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CDCE6E63-C840-4AF9-86DF-469D87B035B3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<sst xmlns="http://schemas.openxmlformats.org/spreadsheetml/2006/main" count="402" uniqueCount="93">
  <si>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</si>
  <si>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</si>
  <si>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</si>
  <si>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</si>
  <si>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</si>
  <si>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</si>
  <si>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</si>
  <si>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</si>
  <si>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</si>
  <si>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</si>
  <si>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</si>
  <si>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</si>
  <si>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</si>
  <si>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</si>
  <si>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</si>
  <si>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</si>
  <si>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</si>
  <si>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</si>
  <si>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</si>
  <si>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</si>
  <si>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</si>
  <si>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</si>
  <si>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</si>
  <si>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</si>
  <si>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</si>
  <si>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</si>
  <si>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</si>
  <si>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</si>
  <si>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</si>
  <si>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</si>
  <si>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</si>
  <si>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</si>
  <si>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</si>
  <si>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</si>
  <si>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</si>
  <si>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</si>
  <si>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</si>
  <si>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</si>
  <si>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</si>
  <si>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</si>
  <si>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</si>
  <si>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</si>
  <si>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</si>
  <si>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</si>
  <si>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</si>
  <si>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</si>
  <si>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</si>
  <si>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</si>
  <si>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</si>
  <si>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</si>
  <si>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</si>
  <si>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</si>
  <si>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</si>
  <si>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</si>
  <si>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40</t>
  </si>
  <si>
    <t>998</t>
  </si>
  <si>
    <t>Каша гречневая рассыпчатая</t>
  </si>
  <si>
    <t>633,02</t>
  </si>
  <si>
    <t>60</t>
  </si>
  <si>
    <t>828</t>
  </si>
  <si>
    <t>Чай с сахаром</t>
  </si>
  <si>
    <t>1308</t>
  </si>
  <si>
    <t>901</t>
  </si>
  <si>
    <t>Соус красный основной</t>
  </si>
  <si>
    <t>450,02</t>
  </si>
  <si>
    <t>1112</t>
  </si>
  <si>
    <t>Винегрет овощной</t>
  </si>
  <si>
    <t>1181</t>
  </si>
  <si>
    <t>Суп из разных овощей</t>
  </si>
  <si>
    <t>1024</t>
  </si>
  <si>
    <t>1000,02</t>
  </si>
  <si>
    <t>Булгур рассыпчатый</t>
  </si>
  <si>
    <t>450,14</t>
  </si>
  <si>
    <t>70</t>
  </si>
  <si>
    <t>705</t>
  </si>
  <si>
    <t>Напиток из плодов шиповника</t>
  </si>
  <si>
    <t>677,22</t>
  </si>
  <si>
    <t>Гуляш из курицы</t>
  </si>
  <si>
    <t>Слойка с вишней</t>
  </si>
  <si>
    <t xml:space="preserve">Булочка с корицей </t>
  </si>
  <si>
    <t>Котлета куриная</t>
  </si>
  <si>
    <t>Маффин шоколадный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</si>
  <si>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</si>
  <si>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</si>
  <si>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</si>
  <si>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</si>
  <si>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</si>
  <si>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</si>
  <si>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7. (обед) 169,57</t>
  </si>
  <si>
    <t>Комплекс 6. (без супа) 128,56</t>
  </si>
  <si>
    <t>Комплекс 9. (обед 1-4 класс) 152,97</t>
  </si>
  <si>
    <t>Комплекс 4. 5-11 кл. (обед) 192,84</t>
  </si>
  <si>
    <t>Комплекс 4. 5-11 кл. (завтрак) 128,56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</si>
</sst>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85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82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83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86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87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92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91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88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89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84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45793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86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61</v>
      </c>
      <c r="H6" s="68" t="s">
        <v>80</v>
      </c>
      <c r="I6" s="68"/>
      <c r="J6" s="68"/>
      <c r="K6" s="68"/>
      <c r="L6" s="68"/>
      <c r="M6" s="68"/>
      <c r="N6" s="68"/>
      <c r="O6" s="52" t="s">
        <v>52</v>
      </c>
      <c r="P6" s="53">
        <v>42.08</v>
      </c>
      <c r="Q6" s="1"/>
      <c r="R6" s="1"/>
    </row>
    <row r="7" spans="1:18" s="2" customFormat="1" ht="12.95" customHeight="1" x14ac:dyDescent="0.2">
      <c r="A7" s="40" t="s">
        <v>86</v>
      </c>
      <c r="B7" s="40" t="s">
        <v>35</v>
      </c>
      <c r="C7" s="50">
        <v>0.14000000000000001</v>
      </c>
      <c r="D7" s="50">
        <v>1.01</v>
      </c>
      <c r="E7" s="50">
        <v>1.5</v>
      </c>
      <c r="F7" s="50">
        <v>15.73</v>
      </c>
      <c r="G7" s="51" t="s">
        <v>62</v>
      </c>
      <c r="H7" s="68" t="s">
        <v>63</v>
      </c>
      <c r="I7" s="68"/>
      <c r="J7" s="68"/>
      <c r="K7" s="68"/>
      <c r="L7" s="68"/>
      <c r="M7" s="68"/>
      <c r="N7" s="68"/>
      <c r="O7" s="52" t="s">
        <v>45</v>
      </c>
      <c r="P7" s="53">
        <v>3.52</v>
      </c>
      <c r="Q7" s="1"/>
      <c r="R7" s="1"/>
    </row>
    <row r="8" spans="1:18" s="2" customFormat="1" ht="12.95" customHeight="1" x14ac:dyDescent="0.2">
      <c r="A8" s="40" t="s">
        <v>86</v>
      </c>
      <c r="B8" s="40" t="s">
        <v>35</v>
      </c>
      <c r="C8" s="50">
        <v>7.55</v>
      </c>
      <c r="D8" s="50">
        <v>10.3</v>
      </c>
      <c r="E8" s="50">
        <v>39.85</v>
      </c>
      <c r="F8" s="50">
        <v>240.83</v>
      </c>
      <c r="G8" s="51" t="s">
        <v>55</v>
      </c>
      <c r="H8" s="68" t="s">
        <v>56</v>
      </c>
      <c r="I8" s="68"/>
      <c r="J8" s="68"/>
      <c r="K8" s="68"/>
      <c r="L8" s="68"/>
      <c r="M8" s="68"/>
      <c r="N8" s="68"/>
      <c r="O8" s="52" t="s">
        <v>53</v>
      </c>
      <c r="P8" s="53">
        <v>25</v>
      </c>
      <c r="Q8" s="1"/>
      <c r="R8" s="1"/>
    </row>
    <row r="9" spans="1:18" s="2" customFormat="1" ht="12.95" customHeight="1" x14ac:dyDescent="0.2">
      <c r="A9" s="40" t="s">
        <v>86</v>
      </c>
      <c r="B9" s="40" t="s">
        <v>35</v>
      </c>
      <c r="C9" s="55">
        <v>0</v>
      </c>
      <c r="D9" s="55">
        <v>0</v>
      </c>
      <c r="E9" s="50">
        <v>14.97</v>
      </c>
      <c r="F9" s="50">
        <v>59.85</v>
      </c>
      <c r="G9" s="51" t="s">
        <v>59</v>
      </c>
      <c r="H9" s="68" t="s">
        <v>60</v>
      </c>
      <c r="I9" s="68"/>
      <c r="J9" s="68"/>
      <c r="K9" s="68"/>
      <c r="L9" s="68"/>
      <c r="M9" s="68"/>
      <c r="N9" s="68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86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8" t="s">
        <v>47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86</v>
      </c>
      <c r="B11" s="40" t="s">
        <v>35</v>
      </c>
      <c r="C11" s="50">
        <v>2.14</v>
      </c>
      <c r="D11" s="50">
        <v>0.9</v>
      </c>
      <c r="E11" s="50">
        <v>10.7</v>
      </c>
      <c r="F11" s="50">
        <v>54.8</v>
      </c>
      <c r="G11" s="51" t="s">
        <v>43</v>
      </c>
      <c r="H11" s="68" t="s">
        <v>44</v>
      </c>
      <c r="I11" s="68"/>
      <c r="J11" s="68"/>
      <c r="K11" s="68"/>
      <c r="L11" s="68"/>
      <c r="M11" s="68"/>
      <c r="N11" s="68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86</v>
      </c>
      <c r="B12" s="40" t="s">
        <v>37</v>
      </c>
      <c r="C12" s="50">
        <v>1.56</v>
      </c>
      <c r="D12" s="50">
        <v>12.24</v>
      </c>
      <c r="E12" s="50">
        <v>25</v>
      </c>
      <c r="F12" s="50">
        <v>40</v>
      </c>
      <c r="G12" s="51" t="s">
        <v>64</v>
      </c>
      <c r="H12" s="68" t="s">
        <v>81</v>
      </c>
      <c r="I12" s="68"/>
      <c r="J12" s="68"/>
      <c r="K12" s="68"/>
      <c r="L12" s="68"/>
      <c r="M12" s="68"/>
      <c r="N12" s="68"/>
      <c r="O12" s="52" t="s">
        <v>54</v>
      </c>
      <c r="P12" s="53">
        <v>18.04</v>
      </c>
      <c r="Q12" s="1"/>
      <c r="R12" s="1"/>
    </row>
    <row r="13" spans="1:18" s="2" customFormat="1" ht="12.95" customHeight="1" x14ac:dyDescent="0.2">
      <c r="A13" s="40" t="s">
        <v>86</v>
      </c>
      <c r="B13" s="40" t="s">
        <v>37</v>
      </c>
      <c r="C13" s="50">
        <v>0.94</v>
      </c>
      <c r="D13" s="50">
        <v>6.1</v>
      </c>
      <c r="E13" s="50">
        <v>5.08</v>
      </c>
      <c r="F13" s="50">
        <v>78.430000000000007</v>
      </c>
      <c r="G13" s="51" t="s">
        <v>65</v>
      </c>
      <c r="H13" s="68" t="s">
        <v>66</v>
      </c>
      <c r="I13" s="68"/>
      <c r="J13" s="68"/>
      <c r="K13" s="68"/>
      <c r="L13" s="68"/>
      <c r="M13" s="68"/>
      <c r="N13" s="68"/>
      <c r="O13" s="52" t="s">
        <v>58</v>
      </c>
      <c r="P13" s="53">
        <v>20.98</v>
      </c>
      <c r="Q13" s="1"/>
      <c r="R13" s="1"/>
    </row>
    <row r="14" spans="1:18" s="2" customFormat="1" ht="12.95" customHeight="1" x14ac:dyDescent="0.2">
      <c r="A14" s="40" t="s">
        <v>86</v>
      </c>
      <c r="B14" s="40" t="s">
        <v>37</v>
      </c>
      <c r="C14" s="50">
        <v>1.58</v>
      </c>
      <c r="D14" s="50">
        <v>3.2</v>
      </c>
      <c r="E14" s="50">
        <v>8.52</v>
      </c>
      <c r="F14" s="50">
        <v>96.46</v>
      </c>
      <c r="G14" s="51" t="s">
        <v>67</v>
      </c>
      <c r="H14" s="68" t="s">
        <v>68</v>
      </c>
      <c r="I14" s="68"/>
      <c r="J14" s="68"/>
      <c r="K14" s="68"/>
      <c r="L14" s="68"/>
      <c r="M14" s="68"/>
      <c r="N14" s="68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86</v>
      </c>
      <c r="B15" s="40" t="s">
        <v>37</v>
      </c>
      <c r="C15" s="50">
        <v>16.940000000000001</v>
      </c>
      <c r="D15" s="50">
        <v>6.01</v>
      </c>
      <c r="E15" s="50">
        <v>5.93</v>
      </c>
      <c r="F15" s="50">
        <v>229.83</v>
      </c>
      <c r="G15" s="51" t="s">
        <v>69</v>
      </c>
      <c r="H15" s="68" t="s">
        <v>77</v>
      </c>
      <c r="I15" s="68"/>
      <c r="J15" s="68"/>
      <c r="K15" s="68"/>
      <c r="L15" s="68"/>
      <c r="M15" s="68"/>
      <c r="N15" s="68"/>
      <c r="O15" s="52" t="s">
        <v>52</v>
      </c>
      <c r="P15" s="53">
        <v>65.97</v>
      </c>
      <c r="Q15" s="1"/>
      <c r="R15" s="1"/>
    </row>
    <row r="16" spans="1:18" s="2" customFormat="1" ht="12.95" customHeight="1" x14ac:dyDescent="0.2">
      <c r="A16" s="40" t="s">
        <v>86</v>
      </c>
      <c r="B16" s="40" t="s">
        <v>37</v>
      </c>
      <c r="C16" s="50">
        <v>4.6900000000000004</v>
      </c>
      <c r="D16" s="50">
        <v>5.25</v>
      </c>
      <c r="E16" s="50">
        <v>33.479999999999997</v>
      </c>
      <c r="F16" s="50">
        <v>199.88</v>
      </c>
      <c r="G16" s="51" t="s">
        <v>70</v>
      </c>
      <c r="H16" s="68" t="s">
        <v>71</v>
      </c>
      <c r="I16" s="68"/>
      <c r="J16" s="68"/>
      <c r="K16" s="68"/>
      <c r="L16" s="68"/>
      <c r="M16" s="68"/>
      <c r="N16" s="68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86</v>
      </c>
      <c r="B17" s="40" t="s">
        <v>37</v>
      </c>
      <c r="C17" s="50">
        <v>0.31</v>
      </c>
      <c r="D17" s="50">
        <v>0.18</v>
      </c>
      <c r="E17" s="50">
        <v>30.8</v>
      </c>
      <c r="F17" s="50">
        <v>128.34</v>
      </c>
      <c r="G17" s="51" t="s">
        <v>57</v>
      </c>
      <c r="H17" s="68" t="s">
        <v>60</v>
      </c>
      <c r="I17" s="68"/>
      <c r="J17" s="68"/>
      <c r="K17" s="68"/>
      <c r="L17" s="68"/>
      <c r="M17" s="68"/>
      <c r="N17" s="68"/>
      <c r="O17" s="52" t="s">
        <v>42</v>
      </c>
      <c r="P17" s="53">
        <v>18</v>
      </c>
    </row>
    <row r="18" spans="1:16" s="2" customFormat="1" ht="12.95" customHeight="1" x14ac:dyDescent="0.2">
      <c r="A18" s="40" t="s">
        <v>86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8" t="s">
        <v>44</v>
      </c>
      <c r="I18" s="68"/>
      <c r="J18" s="68"/>
      <c r="K18" s="68"/>
      <c r="L18" s="68"/>
      <c r="M18" s="68"/>
      <c r="N18" s="68"/>
      <c r="O18" s="52" t="s">
        <v>45</v>
      </c>
      <c r="P18" s="53">
        <v>4</v>
      </c>
    </row>
    <row r="19" spans="1:16" s="2" customFormat="1" ht="12.95" customHeight="1" x14ac:dyDescent="0.2">
      <c r="A19" s="40" t="s">
        <v>82</v>
      </c>
      <c r="B19" s="40" t="s">
        <v>35</v>
      </c>
      <c r="C19" s="50">
        <v>16.41</v>
      </c>
      <c r="D19" s="50">
        <v>20.68</v>
      </c>
      <c r="E19" s="55">
        <v>10.7</v>
      </c>
      <c r="F19" s="50">
        <v>182.86</v>
      </c>
      <c r="G19" s="51" t="s">
        <v>61</v>
      </c>
      <c r="H19" s="68" t="s">
        <v>80</v>
      </c>
      <c r="I19" s="68"/>
      <c r="J19" s="68"/>
      <c r="K19" s="68"/>
      <c r="L19" s="68"/>
      <c r="M19" s="68"/>
      <c r="N19" s="68"/>
      <c r="O19" s="52" t="s">
        <v>52</v>
      </c>
      <c r="P19" s="53">
        <v>42.08</v>
      </c>
    </row>
    <row r="20" spans="1:16" s="2" customFormat="1" ht="12.95" customHeight="1" x14ac:dyDescent="0.2">
      <c r="A20" s="40" t="s">
        <v>82</v>
      </c>
      <c r="B20" s="40" t="s">
        <v>35</v>
      </c>
      <c r="C20" s="50">
        <v>0.14000000000000001</v>
      </c>
      <c r="D20" s="50">
        <v>1.01</v>
      </c>
      <c r="E20" s="50">
        <v>1.5</v>
      </c>
      <c r="F20" s="50">
        <v>15.73</v>
      </c>
      <c r="G20" s="51" t="s">
        <v>62</v>
      </c>
      <c r="H20" s="68" t="s">
        <v>63</v>
      </c>
      <c r="I20" s="68"/>
      <c r="J20" s="68"/>
      <c r="K20" s="68"/>
      <c r="L20" s="68"/>
      <c r="M20" s="68"/>
      <c r="N20" s="68"/>
      <c r="O20" s="52" t="s">
        <v>45</v>
      </c>
      <c r="P20" s="53">
        <v>3.52</v>
      </c>
    </row>
    <row r="21" spans="1:16" s="2" customFormat="1" ht="12.95" customHeight="1" x14ac:dyDescent="0.2">
      <c r="A21" s="40" t="s">
        <v>82</v>
      </c>
      <c r="B21" s="40" t="s">
        <v>35</v>
      </c>
      <c r="C21" s="50">
        <v>7.55</v>
      </c>
      <c r="D21" s="50">
        <v>10.3</v>
      </c>
      <c r="E21" s="50">
        <v>39.85</v>
      </c>
      <c r="F21" s="50">
        <v>240.83</v>
      </c>
      <c r="G21" s="51" t="s">
        <v>55</v>
      </c>
      <c r="H21" s="68" t="s">
        <v>56</v>
      </c>
      <c r="I21" s="68"/>
      <c r="J21" s="68"/>
      <c r="K21" s="68"/>
      <c r="L21" s="68"/>
      <c r="M21" s="68"/>
      <c r="N21" s="68"/>
      <c r="O21" s="52" t="s">
        <v>53</v>
      </c>
      <c r="P21" s="53">
        <v>25</v>
      </c>
    </row>
    <row r="22" spans="1:16" s="2" customFormat="1" ht="12.95" customHeight="1" x14ac:dyDescent="0.2">
      <c r="A22" s="40" t="s">
        <v>82</v>
      </c>
      <c r="B22" s="40" t="s">
        <v>35</v>
      </c>
      <c r="C22" s="55">
        <v>0</v>
      </c>
      <c r="D22" s="55">
        <v>0</v>
      </c>
      <c r="E22" s="50">
        <v>14.97</v>
      </c>
      <c r="F22" s="50">
        <v>59.85</v>
      </c>
      <c r="G22" s="51" t="s">
        <v>59</v>
      </c>
      <c r="H22" s="68" t="s">
        <v>60</v>
      </c>
      <c r="I22" s="68"/>
      <c r="J22" s="68"/>
      <c r="K22" s="68"/>
      <c r="L22" s="68"/>
      <c r="M22" s="68"/>
      <c r="N22" s="68"/>
      <c r="O22" s="52" t="s">
        <v>42</v>
      </c>
      <c r="P22" s="53">
        <v>14</v>
      </c>
    </row>
    <row r="23" spans="1:16" s="2" customFormat="1" ht="12.95" customHeight="1" x14ac:dyDescent="0.2">
      <c r="A23" s="40" t="s">
        <v>82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8" t="s">
        <v>47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82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8" t="s">
        <v>44</v>
      </c>
      <c r="I24" s="68"/>
      <c r="J24" s="68"/>
      <c r="K24" s="68"/>
      <c r="L24" s="68"/>
      <c r="M24" s="68"/>
      <c r="N24" s="68"/>
      <c r="O24" s="52" t="s">
        <v>45</v>
      </c>
      <c r="P24" s="53">
        <v>3</v>
      </c>
    </row>
    <row r="25" spans="1:16" s="2" customFormat="1" ht="12.95" customHeight="1" x14ac:dyDescent="0.2">
      <c r="A25" s="40" t="s">
        <v>82</v>
      </c>
      <c r="B25" s="40" t="s">
        <v>35</v>
      </c>
      <c r="C25" s="50">
        <v>1.56</v>
      </c>
      <c r="D25" s="50">
        <v>12.24</v>
      </c>
      <c r="E25" s="50">
        <v>25</v>
      </c>
      <c r="F25" s="50">
        <v>40</v>
      </c>
      <c r="G25" s="51" t="s">
        <v>64</v>
      </c>
      <c r="H25" s="68" t="s">
        <v>81</v>
      </c>
      <c r="I25" s="68"/>
      <c r="J25" s="68"/>
      <c r="K25" s="68"/>
      <c r="L25" s="68"/>
      <c r="M25" s="68"/>
      <c r="N25" s="68"/>
      <c r="O25" s="52" t="s">
        <v>54</v>
      </c>
      <c r="P25" s="53">
        <v>18.04</v>
      </c>
    </row>
    <row r="26" spans="1:16" s="2" customFormat="1" ht="11.1" customHeight="1" x14ac:dyDescent="0.2">
      <c r="A26" s="40" t="s">
        <v>84</v>
      </c>
      <c r="B26" s="40" t="s">
        <v>38</v>
      </c>
      <c r="C26" s="50">
        <v>18.23</v>
      </c>
      <c r="D26" s="50">
        <v>22.98</v>
      </c>
      <c r="E26" s="50">
        <v>0.2</v>
      </c>
      <c r="F26" s="50">
        <v>203.17</v>
      </c>
      <c r="G26" s="51" t="s">
        <v>61</v>
      </c>
      <c r="H26" s="68" t="s">
        <v>80</v>
      </c>
      <c r="I26" s="68"/>
      <c r="J26" s="68"/>
      <c r="K26" s="68"/>
      <c r="L26" s="68"/>
      <c r="M26" s="68"/>
      <c r="N26" s="68"/>
      <c r="O26" s="52" t="s">
        <v>50</v>
      </c>
      <c r="P26" s="53">
        <v>70.52</v>
      </c>
    </row>
    <row r="27" spans="1:16" s="1" customFormat="1" ht="11.1" customHeight="1" x14ac:dyDescent="0.2">
      <c r="A27" s="40" t="s">
        <v>84</v>
      </c>
      <c r="B27" s="40" t="s">
        <v>38</v>
      </c>
      <c r="C27" s="50">
        <v>9.06</v>
      </c>
      <c r="D27" s="50">
        <v>12.36</v>
      </c>
      <c r="E27" s="50">
        <v>47.82</v>
      </c>
      <c r="F27" s="50">
        <v>289</v>
      </c>
      <c r="G27" s="51" t="s">
        <v>55</v>
      </c>
      <c r="H27" s="68" t="s">
        <v>56</v>
      </c>
      <c r="I27" s="68"/>
      <c r="J27" s="68"/>
      <c r="K27" s="68"/>
      <c r="L27" s="68"/>
      <c r="M27" s="68"/>
      <c r="N27" s="68"/>
      <c r="O27" s="52" t="s">
        <v>51</v>
      </c>
      <c r="P27" s="53">
        <v>24.04</v>
      </c>
    </row>
    <row r="28" spans="1:16" ht="11.45" customHeight="1" x14ac:dyDescent="0.2">
      <c r="A28" s="40" t="s">
        <v>84</v>
      </c>
      <c r="B28" s="40" t="s">
        <v>38</v>
      </c>
      <c r="C28" s="55">
        <v>0</v>
      </c>
      <c r="D28" s="55">
        <v>0</v>
      </c>
      <c r="E28" s="50">
        <v>14.97</v>
      </c>
      <c r="F28" s="50">
        <v>59.85</v>
      </c>
      <c r="G28" s="51" t="s">
        <v>59</v>
      </c>
      <c r="H28" s="68" t="s">
        <v>60</v>
      </c>
      <c r="I28" s="68"/>
      <c r="J28" s="68"/>
      <c r="K28" s="68"/>
      <c r="L28" s="68"/>
      <c r="M28" s="68"/>
      <c r="N28" s="68"/>
      <c r="O28" s="52" t="s">
        <v>42</v>
      </c>
      <c r="P28" s="53">
        <v>14</v>
      </c>
    </row>
    <row r="29" spans="1:16" ht="11.45" customHeight="1" x14ac:dyDescent="0.2">
      <c r="A29" s="40" t="s">
        <v>84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8" t="s">
        <v>47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84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8" t="s">
        <v>44</v>
      </c>
      <c r="I30" s="68"/>
      <c r="J30" s="68"/>
      <c r="K30" s="68"/>
      <c r="L30" s="68"/>
      <c r="M30" s="68"/>
      <c r="N30" s="68"/>
      <c r="O30" s="52" t="s">
        <v>48</v>
      </c>
      <c r="P30" s="53">
        <v>4</v>
      </c>
    </row>
    <row r="31" spans="1:16" ht="11.45" customHeight="1" x14ac:dyDescent="0.2">
      <c r="A31" s="40" t="s">
        <v>84</v>
      </c>
      <c r="B31" s="40" t="s">
        <v>38</v>
      </c>
      <c r="C31" s="50">
        <v>5.53</v>
      </c>
      <c r="D31" s="50">
        <v>6.58</v>
      </c>
      <c r="E31" s="50">
        <v>38.85</v>
      </c>
      <c r="F31" s="50">
        <v>179.9</v>
      </c>
      <c r="G31" s="51" t="s">
        <v>72</v>
      </c>
      <c r="H31" s="68" t="s">
        <v>79</v>
      </c>
      <c r="I31" s="68"/>
      <c r="J31" s="68"/>
      <c r="K31" s="68"/>
      <c r="L31" s="68"/>
      <c r="M31" s="68"/>
      <c r="N31" s="68"/>
      <c r="O31" s="52" t="s">
        <v>73</v>
      </c>
      <c r="P31" s="53">
        <v>12</v>
      </c>
    </row>
    <row r="32" spans="1:16" ht="11.45" customHeight="1" x14ac:dyDescent="0.2">
      <c r="A32" s="40" t="s">
        <v>84</v>
      </c>
      <c r="B32" s="40" t="s">
        <v>37</v>
      </c>
      <c r="C32" s="50">
        <v>0.94</v>
      </c>
      <c r="D32" s="50">
        <v>6.1</v>
      </c>
      <c r="E32" s="50">
        <v>5.08</v>
      </c>
      <c r="F32" s="50">
        <v>78.430000000000007</v>
      </c>
      <c r="G32" s="51" t="s">
        <v>65</v>
      </c>
      <c r="H32" s="68" t="s">
        <v>66</v>
      </c>
      <c r="I32" s="68"/>
      <c r="J32" s="68"/>
      <c r="K32" s="68"/>
      <c r="L32" s="68"/>
      <c r="M32" s="68"/>
      <c r="N32" s="68"/>
      <c r="O32" s="52" t="s">
        <v>58</v>
      </c>
      <c r="P32" s="53">
        <v>29.28</v>
      </c>
    </row>
    <row r="33" spans="1:16" ht="11.45" customHeight="1" x14ac:dyDescent="0.2">
      <c r="A33" s="40" t="s">
        <v>84</v>
      </c>
      <c r="B33" s="40" t="s">
        <v>37</v>
      </c>
      <c r="C33" s="50">
        <v>1.98</v>
      </c>
      <c r="D33" s="50">
        <v>4</v>
      </c>
      <c r="E33" s="50">
        <v>10.66</v>
      </c>
      <c r="F33" s="50">
        <v>120.57</v>
      </c>
      <c r="G33" s="51" t="s">
        <v>67</v>
      </c>
      <c r="H33" s="68" t="s">
        <v>68</v>
      </c>
      <c r="I33" s="68"/>
      <c r="J33" s="68"/>
      <c r="K33" s="68"/>
      <c r="L33" s="68"/>
      <c r="M33" s="68"/>
      <c r="N33" s="68"/>
      <c r="O33" s="52" t="s">
        <v>49</v>
      </c>
      <c r="P33" s="53">
        <v>35</v>
      </c>
    </row>
    <row r="34" spans="1:16" ht="11.45" customHeight="1" x14ac:dyDescent="0.2">
      <c r="A34" s="40" t="s">
        <v>84</v>
      </c>
      <c r="B34" s="40" t="s">
        <v>37</v>
      </c>
      <c r="C34" s="50">
        <v>18.82</v>
      </c>
      <c r="D34" s="50">
        <v>6.68</v>
      </c>
      <c r="E34" s="50">
        <v>6.59</v>
      </c>
      <c r="F34" s="50">
        <v>255.37</v>
      </c>
      <c r="G34" s="51" t="s">
        <v>69</v>
      </c>
      <c r="H34" s="68" t="s">
        <v>77</v>
      </c>
      <c r="I34" s="68"/>
      <c r="J34" s="68"/>
      <c r="K34" s="68"/>
      <c r="L34" s="68"/>
      <c r="M34" s="68"/>
      <c r="N34" s="68"/>
      <c r="O34" s="52" t="s">
        <v>50</v>
      </c>
      <c r="P34" s="53">
        <v>78.52</v>
      </c>
    </row>
    <row r="35" spans="1:16" ht="11.45" customHeight="1" x14ac:dyDescent="0.2">
      <c r="A35" s="40" t="s">
        <v>84</v>
      </c>
      <c r="B35" s="40" t="s">
        <v>37</v>
      </c>
      <c r="C35" s="50">
        <v>5.63</v>
      </c>
      <c r="D35" s="50">
        <v>6.3</v>
      </c>
      <c r="E35" s="50">
        <v>40.17</v>
      </c>
      <c r="F35" s="50">
        <v>239.86</v>
      </c>
      <c r="G35" s="51" t="s">
        <v>70</v>
      </c>
      <c r="H35" s="68" t="s">
        <v>71</v>
      </c>
      <c r="I35" s="68"/>
      <c r="J35" s="68"/>
      <c r="K35" s="68"/>
      <c r="L35" s="68"/>
      <c r="M35" s="68"/>
      <c r="N35" s="68"/>
      <c r="O35" s="52" t="s">
        <v>51</v>
      </c>
      <c r="P35" s="53">
        <v>28.04</v>
      </c>
    </row>
    <row r="36" spans="1:16" ht="11.45" customHeight="1" x14ac:dyDescent="0.2">
      <c r="A36" s="40" t="s">
        <v>84</v>
      </c>
      <c r="B36" s="40" t="s">
        <v>37</v>
      </c>
      <c r="C36" s="50">
        <v>0.31</v>
      </c>
      <c r="D36" s="50">
        <v>0.18</v>
      </c>
      <c r="E36" s="50">
        <v>30.8</v>
      </c>
      <c r="F36" s="50">
        <v>128.34</v>
      </c>
      <c r="G36" s="51" t="s">
        <v>57</v>
      </c>
      <c r="H36" s="68" t="s">
        <v>60</v>
      </c>
      <c r="I36" s="68"/>
      <c r="J36" s="68"/>
      <c r="K36" s="68"/>
      <c r="L36" s="68"/>
      <c r="M36" s="68"/>
      <c r="N36" s="68"/>
      <c r="O36" s="52" t="s">
        <v>42</v>
      </c>
      <c r="P36" s="53">
        <v>18</v>
      </c>
    </row>
    <row r="37" spans="1:16" ht="11.45" customHeight="1" x14ac:dyDescent="0.2">
      <c r="A37" s="40" t="s">
        <v>84</v>
      </c>
      <c r="B37" s="40" t="s">
        <v>37</v>
      </c>
      <c r="C37" s="50">
        <v>3.21</v>
      </c>
      <c r="D37" s="50">
        <v>1.35</v>
      </c>
      <c r="E37" s="50">
        <v>16.05</v>
      </c>
      <c r="F37" s="50">
        <v>82.2</v>
      </c>
      <c r="G37" s="51" t="s">
        <v>43</v>
      </c>
      <c r="H37" s="68" t="s">
        <v>44</v>
      </c>
      <c r="I37" s="68"/>
      <c r="J37" s="68"/>
      <c r="K37" s="68"/>
      <c r="L37" s="68"/>
      <c r="M37" s="68"/>
      <c r="N37" s="68"/>
      <c r="O37" s="52" t="s">
        <v>48</v>
      </c>
      <c r="P37" s="53">
        <v>4</v>
      </c>
    </row>
    <row r="38" spans="1:16" ht="11.45" customHeight="1" x14ac:dyDescent="0.2">
      <c r="A38" s="40" t="s">
        <v>83</v>
      </c>
      <c r="B38" s="40" t="s">
        <v>37</v>
      </c>
      <c r="C38" s="50">
        <v>0.94</v>
      </c>
      <c r="D38" s="50">
        <v>6.1</v>
      </c>
      <c r="E38" s="50">
        <v>5.08</v>
      </c>
      <c r="F38" s="50">
        <v>78.430000000000007</v>
      </c>
      <c r="G38" s="51" t="s">
        <v>65</v>
      </c>
      <c r="H38" s="68" t="s">
        <v>66</v>
      </c>
      <c r="I38" s="68"/>
      <c r="J38" s="68"/>
      <c r="K38" s="68"/>
      <c r="L38" s="68"/>
      <c r="M38" s="68"/>
      <c r="N38" s="68"/>
      <c r="O38" s="52" t="s">
        <v>58</v>
      </c>
      <c r="P38" s="53">
        <v>20.98</v>
      </c>
    </row>
    <row r="39" spans="1:16" ht="11.45" customHeight="1" x14ac:dyDescent="0.2">
      <c r="A39" s="40" t="s">
        <v>83</v>
      </c>
      <c r="B39" s="40" t="s">
        <v>37</v>
      </c>
      <c r="C39" s="50">
        <v>1.58</v>
      </c>
      <c r="D39" s="50">
        <v>3.2</v>
      </c>
      <c r="E39" s="50">
        <v>8.52</v>
      </c>
      <c r="F39" s="50">
        <v>96.46</v>
      </c>
      <c r="G39" s="51" t="s">
        <v>67</v>
      </c>
      <c r="H39" s="68" t="s">
        <v>68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83</v>
      </c>
      <c r="B40" s="40" t="s">
        <v>37</v>
      </c>
      <c r="C40" s="50">
        <v>16.940000000000001</v>
      </c>
      <c r="D40" s="50">
        <v>6.01</v>
      </c>
      <c r="E40" s="50">
        <v>5.93</v>
      </c>
      <c r="F40" s="50">
        <v>229.83</v>
      </c>
      <c r="G40" s="51" t="s">
        <v>69</v>
      </c>
      <c r="H40" s="68" t="s">
        <v>77</v>
      </c>
      <c r="I40" s="68"/>
      <c r="J40" s="68"/>
      <c r="K40" s="68"/>
      <c r="L40" s="68"/>
      <c r="M40" s="68"/>
      <c r="N40" s="68"/>
      <c r="O40" s="52" t="s">
        <v>52</v>
      </c>
      <c r="P40" s="53">
        <v>65.97</v>
      </c>
    </row>
    <row r="41" spans="1:16" ht="11.45" customHeight="1" x14ac:dyDescent="0.2">
      <c r="A41" s="40" t="s">
        <v>83</v>
      </c>
      <c r="B41" s="40" t="s">
        <v>37</v>
      </c>
      <c r="C41" s="55">
        <v>4.6900000000000004</v>
      </c>
      <c r="D41" s="55">
        <v>5.25</v>
      </c>
      <c r="E41" s="50">
        <v>33.479999999999997</v>
      </c>
      <c r="F41" s="50">
        <v>199.88</v>
      </c>
      <c r="G41" s="51" t="s">
        <v>70</v>
      </c>
      <c r="H41" s="68" t="s">
        <v>71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83</v>
      </c>
      <c r="B42" s="40" t="s">
        <v>37</v>
      </c>
      <c r="C42" s="50">
        <v>0.31</v>
      </c>
      <c r="D42" s="50">
        <v>0.18</v>
      </c>
      <c r="E42" s="50">
        <v>30.8</v>
      </c>
      <c r="F42" s="50">
        <v>128.34</v>
      </c>
      <c r="G42" s="51" t="s">
        <v>57</v>
      </c>
      <c r="H42" s="68" t="s">
        <v>60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83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4</v>
      </c>
    </row>
    <row r="44" spans="1:16" ht="11.45" customHeight="1" x14ac:dyDescent="0.2">
      <c r="A44" s="40" t="s">
        <v>91</v>
      </c>
      <c r="B44" s="40" t="s">
        <v>37</v>
      </c>
      <c r="C44" s="50">
        <v>0.94</v>
      </c>
      <c r="D44" s="50">
        <v>6.1</v>
      </c>
      <c r="E44" s="50">
        <v>5.08</v>
      </c>
      <c r="F44" s="50">
        <v>78.430000000000007</v>
      </c>
      <c r="G44" s="51" t="s">
        <v>65</v>
      </c>
      <c r="H44" s="68" t="s">
        <v>66</v>
      </c>
      <c r="I44" s="68"/>
      <c r="J44" s="68"/>
      <c r="K44" s="68"/>
      <c r="L44" s="68"/>
      <c r="M44" s="68"/>
      <c r="N44" s="68"/>
      <c r="O44" s="52" t="s">
        <v>58</v>
      </c>
      <c r="P44" s="53">
        <v>29.28</v>
      </c>
    </row>
    <row r="45" spans="1:16" ht="11.45" customHeight="1" x14ac:dyDescent="0.2">
      <c r="A45" s="40" t="s">
        <v>91</v>
      </c>
      <c r="B45" s="40" t="s">
        <v>37</v>
      </c>
      <c r="C45" s="50">
        <v>1.98</v>
      </c>
      <c r="D45" s="50">
        <v>4</v>
      </c>
      <c r="E45" s="50">
        <v>10.66</v>
      </c>
      <c r="F45" s="50">
        <v>120.57</v>
      </c>
      <c r="G45" s="51" t="s">
        <v>67</v>
      </c>
      <c r="H45" s="68" t="s">
        <v>68</v>
      </c>
      <c r="I45" s="68"/>
      <c r="J45" s="68"/>
      <c r="K45" s="68"/>
      <c r="L45" s="68"/>
      <c r="M45" s="68"/>
      <c r="N45" s="68"/>
      <c r="O45" s="52" t="s">
        <v>49</v>
      </c>
      <c r="P45" s="53">
        <v>35</v>
      </c>
    </row>
    <row r="46" spans="1:16" ht="11.45" customHeight="1" x14ac:dyDescent="0.2">
      <c r="A46" s="40" t="s">
        <v>91</v>
      </c>
      <c r="B46" s="40" t="s">
        <v>37</v>
      </c>
      <c r="C46" s="50">
        <v>18.82</v>
      </c>
      <c r="D46" s="50">
        <v>6.68</v>
      </c>
      <c r="E46" s="50">
        <v>6.59</v>
      </c>
      <c r="F46" s="50">
        <v>255.37</v>
      </c>
      <c r="G46" s="51" t="s">
        <v>69</v>
      </c>
      <c r="H46" s="68" t="s">
        <v>77</v>
      </c>
      <c r="I46" s="68"/>
      <c r="J46" s="68"/>
      <c r="K46" s="68"/>
      <c r="L46" s="68"/>
      <c r="M46" s="68"/>
      <c r="N46" s="68"/>
      <c r="O46" s="52" t="s">
        <v>50</v>
      </c>
      <c r="P46" s="53">
        <v>78.52</v>
      </c>
    </row>
    <row r="47" spans="1:16" ht="11.45" customHeight="1" x14ac:dyDescent="0.2">
      <c r="A47" s="40" t="s">
        <v>91</v>
      </c>
      <c r="B47" s="40" t="s">
        <v>37</v>
      </c>
      <c r="C47" s="50">
        <v>5.63</v>
      </c>
      <c r="D47" s="50">
        <v>6.3</v>
      </c>
      <c r="E47" s="50">
        <v>40.17</v>
      </c>
      <c r="F47" s="50">
        <v>239.86</v>
      </c>
      <c r="G47" s="51" t="s">
        <v>70</v>
      </c>
      <c r="H47" s="68" t="s">
        <v>71</v>
      </c>
      <c r="I47" s="68"/>
      <c r="J47" s="68"/>
      <c r="K47" s="68"/>
      <c r="L47" s="68"/>
      <c r="M47" s="68"/>
      <c r="N47" s="68"/>
      <c r="O47" s="52" t="s">
        <v>51</v>
      </c>
      <c r="P47" s="53">
        <v>28.04</v>
      </c>
    </row>
    <row r="48" spans="1:16" ht="11.45" customHeight="1" x14ac:dyDescent="0.2">
      <c r="A48" s="40" t="s">
        <v>91</v>
      </c>
      <c r="B48" s="40" t="s">
        <v>37</v>
      </c>
      <c r="C48" s="50">
        <v>0.31</v>
      </c>
      <c r="D48" s="50">
        <v>0.18</v>
      </c>
      <c r="E48" s="50">
        <v>30.8</v>
      </c>
      <c r="F48" s="50">
        <v>128.34</v>
      </c>
      <c r="G48" s="51" t="s">
        <v>57</v>
      </c>
      <c r="H48" s="68" t="s">
        <v>60</v>
      </c>
      <c r="I48" s="68"/>
      <c r="J48" s="68"/>
      <c r="K48" s="68"/>
      <c r="L48" s="68"/>
      <c r="M48" s="68"/>
      <c r="N48" s="68"/>
      <c r="O48" s="52" t="s">
        <v>42</v>
      </c>
      <c r="P48" s="53">
        <v>18</v>
      </c>
    </row>
    <row r="49" spans="1:16" ht="11.45" customHeight="1" x14ac:dyDescent="0.2">
      <c r="A49" s="40" t="s">
        <v>91</v>
      </c>
      <c r="B49" s="40" t="s">
        <v>37</v>
      </c>
      <c r="C49" s="50">
        <v>3.21</v>
      </c>
      <c r="D49" s="50">
        <v>1.35</v>
      </c>
      <c r="E49" s="50">
        <v>16.05</v>
      </c>
      <c r="F49" s="50">
        <v>82.2</v>
      </c>
      <c r="G49" s="51" t="s">
        <v>43</v>
      </c>
      <c r="H49" s="68" t="s">
        <v>44</v>
      </c>
      <c r="I49" s="68"/>
      <c r="J49" s="68"/>
      <c r="K49" s="68"/>
      <c r="L49" s="68"/>
      <c r="M49" s="68"/>
      <c r="N49" s="68"/>
      <c r="O49" s="52" t="s">
        <v>48</v>
      </c>
      <c r="P49" s="53">
        <v>4</v>
      </c>
    </row>
    <row r="50" spans="1:16" ht="11.45" customHeight="1" x14ac:dyDescent="0.2">
      <c r="A50" s="40" t="s">
        <v>90</v>
      </c>
      <c r="B50" s="40" t="s">
        <v>37</v>
      </c>
      <c r="C50" s="50">
        <v>1.58</v>
      </c>
      <c r="D50" s="50">
        <v>3.2</v>
      </c>
      <c r="E50" s="50">
        <v>8.52</v>
      </c>
      <c r="F50" s="50">
        <v>96.46</v>
      </c>
      <c r="G50" s="51" t="s">
        <v>67</v>
      </c>
      <c r="H50" s="68" t="s">
        <v>68</v>
      </c>
      <c r="I50" s="68"/>
      <c r="J50" s="68"/>
      <c r="K50" s="68"/>
      <c r="L50" s="68"/>
      <c r="M50" s="68"/>
      <c r="N50" s="68"/>
      <c r="O50" s="52" t="s">
        <v>42</v>
      </c>
      <c r="P50" s="53">
        <v>35</v>
      </c>
    </row>
    <row r="51" spans="1:16" ht="11.45" customHeight="1" x14ac:dyDescent="0.2">
      <c r="A51" s="40" t="s">
        <v>90</v>
      </c>
      <c r="B51" s="40" t="s">
        <v>37</v>
      </c>
      <c r="C51" s="50">
        <v>16.940000000000001</v>
      </c>
      <c r="D51" s="50">
        <v>6.01</v>
      </c>
      <c r="E51" s="50">
        <v>5.93</v>
      </c>
      <c r="F51" s="50">
        <v>229.83</v>
      </c>
      <c r="G51" s="51" t="s">
        <v>69</v>
      </c>
      <c r="H51" s="68" t="s">
        <v>77</v>
      </c>
      <c r="I51" s="68"/>
      <c r="J51" s="68"/>
      <c r="K51" s="68"/>
      <c r="L51" s="68"/>
      <c r="M51" s="68"/>
      <c r="N51" s="68"/>
      <c r="O51" s="52" t="s">
        <v>52</v>
      </c>
      <c r="P51" s="53">
        <v>70.97</v>
      </c>
    </row>
    <row r="52" spans="1:16" ht="11.45" customHeight="1" x14ac:dyDescent="0.2">
      <c r="A52" s="40" t="s">
        <v>90</v>
      </c>
      <c r="B52" s="40" t="s">
        <v>37</v>
      </c>
      <c r="C52" s="50">
        <v>4.6900000000000004</v>
      </c>
      <c r="D52" s="50">
        <v>5.25</v>
      </c>
      <c r="E52" s="50">
        <v>33.479999999999997</v>
      </c>
      <c r="F52" s="50">
        <v>199.88</v>
      </c>
      <c r="G52" s="51" t="s">
        <v>70</v>
      </c>
      <c r="H52" s="68" t="s">
        <v>71</v>
      </c>
      <c r="I52" s="68"/>
      <c r="J52" s="68"/>
      <c r="K52" s="68"/>
      <c r="L52" s="68"/>
      <c r="M52" s="68"/>
      <c r="N52" s="68"/>
      <c r="O52" s="52" t="s">
        <v>53</v>
      </c>
      <c r="P52" s="53">
        <v>23</v>
      </c>
    </row>
    <row r="53" spans="1:16" ht="11.45" customHeight="1" x14ac:dyDescent="0.2">
      <c r="A53" s="40" t="s">
        <v>90</v>
      </c>
      <c r="B53" s="40" t="s">
        <v>37</v>
      </c>
      <c r="C53" s="50">
        <v>0.31</v>
      </c>
      <c r="D53" s="50">
        <v>0.18</v>
      </c>
      <c r="E53" s="50">
        <v>30.8</v>
      </c>
      <c r="F53" s="50">
        <v>128.34</v>
      </c>
      <c r="G53" s="51" t="s">
        <v>57</v>
      </c>
      <c r="H53" s="68" t="s">
        <v>60</v>
      </c>
      <c r="I53" s="68"/>
      <c r="J53" s="68"/>
      <c r="K53" s="68"/>
      <c r="L53" s="68"/>
      <c r="M53" s="68"/>
      <c r="N53" s="68"/>
      <c r="O53" s="52" t="s">
        <v>42</v>
      </c>
      <c r="P53" s="53">
        <v>18</v>
      </c>
    </row>
    <row r="54" spans="1:16" ht="11.45" customHeight="1" x14ac:dyDescent="0.2">
      <c r="A54" s="40" t="s">
        <v>90</v>
      </c>
      <c r="B54" s="40" t="s">
        <v>37</v>
      </c>
      <c r="C54" s="50">
        <v>2.14</v>
      </c>
      <c r="D54" s="50">
        <v>0.9</v>
      </c>
      <c r="E54" s="50">
        <v>10.7</v>
      </c>
      <c r="F54" s="50">
        <v>54.8</v>
      </c>
      <c r="G54" s="51" t="s">
        <v>43</v>
      </c>
      <c r="H54" s="68" t="s">
        <v>44</v>
      </c>
      <c r="I54" s="68"/>
      <c r="J54" s="68"/>
      <c r="K54" s="68"/>
      <c r="L54" s="68"/>
      <c r="M54" s="68"/>
      <c r="N54" s="68"/>
      <c r="O54" s="52" t="s">
        <v>45</v>
      </c>
      <c r="P54" s="53">
        <v>6</v>
      </c>
    </row>
    <row r="55" spans="1:16" ht="11.45" customHeight="1" x14ac:dyDescent="0.2">
      <c r="A55" s="40" t="s">
        <v>89</v>
      </c>
      <c r="B55" s="40" t="s">
        <v>35</v>
      </c>
      <c r="C55" s="50">
        <v>18.82</v>
      </c>
      <c r="D55" s="50">
        <v>6.68</v>
      </c>
      <c r="E55" s="50">
        <v>6.59</v>
      </c>
      <c r="F55" s="50">
        <v>255.37</v>
      </c>
      <c r="G55" s="51" t="s">
        <v>69</v>
      </c>
      <c r="H55" s="68" t="s">
        <v>77</v>
      </c>
      <c r="I55" s="68"/>
      <c r="J55" s="68"/>
      <c r="K55" s="68"/>
      <c r="L55" s="68"/>
      <c r="M55" s="68"/>
      <c r="N55" s="68"/>
      <c r="O55" s="52" t="s">
        <v>50</v>
      </c>
      <c r="P55" s="53">
        <v>74.52</v>
      </c>
    </row>
    <row r="56" spans="1:16" ht="11.45" customHeight="1" x14ac:dyDescent="0.2">
      <c r="A56" s="40" t="s">
        <v>89</v>
      </c>
      <c r="B56" s="40" t="s">
        <v>35</v>
      </c>
      <c r="C56" s="50">
        <v>5.63</v>
      </c>
      <c r="D56" s="50">
        <v>6.3</v>
      </c>
      <c r="E56" s="50">
        <v>40.17</v>
      </c>
      <c r="F56" s="50">
        <v>239.86</v>
      </c>
      <c r="G56" s="51" t="s">
        <v>70</v>
      </c>
      <c r="H56" s="68" t="s">
        <v>71</v>
      </c>
      <c r="I56" s="68"/>
      <c r="J56" s="68"/>
      <c r="K56" s="68"/>
      <c r="L56" s="68"/>
      <c r="M56" s="68"/>
      <c r="N56" s="68"/>
      <c r="O56" s="52" t="s">
        <v>51</v>
      </c>
      <c r="P56" s="53">
        <v>28.04</v>
      </c>
    </row>
    <row r="57" spans="1:16" ht="11.45" customHeight="1" x14ac:dyDescent="0.2">
      <c r="A57" s="40" t="s">
        <v>89</v>
      </c>
      <c r="B57" s="40" t="s">
        <v>35</v>
      </c>
      <c r="C57" s="50">
        <v>0.31</v>
      </c>
      <c r="D57" s="50">
        <v>0.18</v>
      </c>
      <c r="E57" s="50">
        <v>30.8</v>
      </c>
      <c r="F57" s="50">
        <v>128.34</v>
      </c>
      <c r="G57" s="51" t="s">
        <v>57</v>
      </c>
      <c r="H57" s="68" t="s">
        <v>60</v>
      </c>
      <c r="I57" s="68"/>
      <c r="J57" s="68"/>
      <c r="K57" s="68"/>
      <c r="L57" s="68"/>
      <c r="M57" s="68"/>
      <c r="N57" s="68"/>
      <c r="O57" s="52" t="s">
        <v>42</v>
      </c>
      <c r="P57" s="53">
        <v>18</v>
      </c>
    </row>
    <row r="58" spans="1:16" ht="11.45" customHeight="1" x14ac:dyDescent="0.2">
      <c r="A58" s="40" t="s">
        <v>89</v>
      </c>
      <c r="B58" s="40" t="s">
        <v>35</v>
      </c>
      <c r="C58" s="50">
        <v>3.21</v>
      </c>
      <c r="D58" s="50">
        <v>1.35</v>
      </c>
      <c r="E58" s="50">
        <v>16.05</v>
      </c>
      <c r="F58" s="50">
        <v>82.2</v>
      </c>
      <c r="G58" s="51" t="s">
        <v>43</v>
      </c>
      <c r="H58" s="68" t="s">
        <v>44</v>
      </c>
      <c r="I58" s="68"/>
      <c r="J58" s="68"/>
      <c r="K58" s="68"/>
      <c r="L58" s="68"/>
      <c r="M58" s="68"/>
      <c r="N58" s="68"/>
      <c r="O58" s="52" t="s">
        <v>48</v>
      </c>
      <c r="P58" s="53">
        <v>4</v>
      </c>
    </row>
    <row r="59" spans="1:16" ht="11.45" customHeight="1" x14ac:dyDescent="0.2">
      <c r="A59" s="40" t="s">
        <v>89</v>
      </c>
      <c r="B59" s="40" t="s">
        <v>35</v>
      </c>
      <c r="C59" s="50">
        <v>2.5499999999999998</v>
      </c>
      <c r="D59" s="50">
        <v>0.99</v>
      </c>
      <c r="E59" s="50">
        <v>17.55</v>
      </c>
      <c r="F59" s="50">
        <v>77.7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48</v>
      </c>
      <c r="P59" s="53">
        <v>4</v>
      </c>
    </row>
    <row r="60" spans="1:16" ht="11.45" customHeight="1" x14ac:dyDescent="0.2">
      <c r="A60" s="40" t="s">
        <v>88</v>
      </c>
      <c r="B60" s="40" t="s">
        <v>37</v>
      </c>
      <c r="C60" s="50">
        <v>1.98</v>
      </c>
      <c r="D60" s="50">
        <v>4</v>
      </c>
      <c r="E60" s="50">
        <v>10.66</v>
      </c>
      <c r="F60" s="50">
        <v>120.57</v>
      </c>
      <c r="G60" s="51" t="s">
        <v>67</v>
      </c>
      <c r="H60" s="68" t="s">
        <v>68</v>
      </c>
      <c r="I60" s="68"/>
      <c r="J60" s="68"/>
      <c r="K60" s="68"/>
      <c r="L60" s="68"/>
      <c r="M60" s="68"/>
      <c r="N60" s="68"/>
      <c r="O60" s="52" t="s">
        <v>49</v>
      </c>
      <c r="P60" s="53">
        <v>36</v>
      </c>
    </row>
    <row r="61" spans="1:16" ht="11.45" customHeight="1" x14ac:dyDescent="0.2">
      <c r="A61" s="40" t="s">
        <v>88</v>
      </c>
      <c r="B61" s="40" t="s">
        <v>37</v>
      </c>
      <c r="C61" s="50">
        <v>18.82</v>
      </c>
      <c r="D61" s="50">
        <v>6.68</v>
      </c>
      <c r="E61" s="50">
        <v>6.59</v>
      </c>
      <c r="F61" s="50">
        <v>255.37</v>
      </c>
      <c r="G61" s="51" t="s">
        <v>69</v>
      </c>
      <c r="H61" s="68" t="s">
        <v>77</v>
      </c>
      <c r="I61" s="68"/>
      <c r="J61" s="68"/>
      <c r="K61" s="68"/>
      <c r="L61" s="68"/>
      <c r="M61" s="68"/>
      <c r="N61" s="68"/>
      <c r="O61" s="52" t="s">
        <v>50</v>
      </c>
      <c r="P61" s="53">
        <v>77.53</v>
      </c>
    </row>
    <row r="62" spans="1:16" ht="11.45" customHeight="1" x14ac:dyDescent="0.2">
      <c r="A62" s="40" t="s">
        <v>88</v>
      </c>
      <c r="B62" s="40" t="s">
        <v>37</v>
      </c>
      <c r="C62" s="50">
        <v>5.63</v>
      </c>
      <c r="D62" s="50">
        <v>6.3</v>
      </c>
      <c r="E62" s="50">
        <v>40.17</v>
      </c>
      <c r="F62" s="50">
        <v>239.86</v>
      </c>
      <c r="G62" s="51" t="s">
        <v>70</v>
      </c>
      <c r="H62" s="68" t="s">
        <v>71</v>
      </c>
      <c r="I62" s="68"/>
      <c r="J62" s="68"/>
      <c r="K62" s="68"/>
      <c r="L62" s="68"/>
      <c r="M62" s="68"/>
      <c r="N62" s="68"/>
      <c r="O62" s="52" t="s">
        <v>51</v>
      </c>
      <c r="P62" s="53">
        <v>29.04</v>
      </c>
    </row>
    <row r="63" spans="1:16" ht="11.45" customHeight="1" x14ac:dyDescent="0.2">
      <c r="A63" s="40" t="s">
        <v>88</v>
      </c>
      <c r="B63" s="40" t="s">
        <v>37</v>
      </c>
      <c r="C63" s="50">
        <v>0.31</v>
      </c>
      <c r="D63" s="50">
        <v>0.18</v>
      </c>
      <c r="E63" s="50">
        <v>30.8</v>
      </c>
      <c r="F63" s="50">
        <v>128.34</v>
      </c>
      <c r="G63" s="51" t="s">
        <v>57</v>
      </c>
      <c r="H63" s="68" t="s">
        <v>60</v>
      </c>
      <c r="I63" s="68"/>
      <c r="J63" s="68"/>
      <c r="K63" s="68"/>
      <c r="L63" s="68"/>
      <c r="M63" s="68"/>
      <c r="N63" s="68"/>
      <c r="O63" s="52" t="s">
        <v>42</v>
      </c>
      <c r="P63" s="53">
        <v>19</v>
      </c>
    </row>
    <row r="64" spans="1:16" ht="11.45" customHeight="1" x14ac:dyDescent="0.2">
      <c r="A64" s="40" t="s">
        <v>88</v>
      </c>
      <c r="B64" s="40" t="s">
        <v>37</v>
      </c>
      <c r="C64" s="50">
        <v>3.21</v>
      </c>
      <c r="D64" s="50">
        <v>1.35</v>
      </c>
      <c r="E64" s="50">
        <v>16.05</v>
      </c>
      <c r="F64" s="50">
        <v>82.2</v>
      </c>
      <c r="G64" s="51" t="s">
        <v>43</v>
      </c>
      <c r="H64" s="68" t="s">
        <v>44</v>
      </c>
      <c r="I64" s="68"/>
      <c r="J64" s="68"/>
      <c r="K64" s="68"/>
      <c r="L64" s="68"/>
      <c r="M64" s="68"/>
      <c r="N64" s="68"/>
      <c r="O64" s="52" t="s">
        <v>48</v>
      </c>
      <c r="P64" s="53">
        <v>8</v>
      </c>
    </row>
    <row r="65" spans="1:16" ht="11.45" customHeight="1" x14ac:dyDescent="0.2">
      <c r="A65" s="40" t="s">
        <v>85</v>
      </c>
      <c r="B65" s="40" t="s">
        <v>38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74</v>
      </c>
      <c r="H65" s="68" t="s">
        <v>75</v>
      </c>
      <c r="I65" s="68"/>
      <c r="J65" s="68"/>
      <c r="K65" s="68"/>
      <c r="L65" s="68"/>
      <c r="M65" s="68"/>
      <c r="N65" s="68"/>
      <c r="O65" s="52" t="s">
        <v>42</v>
      </c>
      <c r="P65" s="53">
        <v>19.55</v>
      </c>
    </row>
    <row r="66" spans="1:16" ht="11.45" customHeight="1" x14ac:dyDescent="0.2">
      <c r="A66" s="40" t="s">
        <v>85</v>
      </c>
      <c r="B66" s="40" t="s">
        <v>38</v>
      </c>
      <c r="C66" s="50">
        <v>0.41</v>
      </c>
      <c r="D66" s="50">
        <v>0.38</v>
      </c>
      <c r="E66" s="50">
        <v>13.92</v>
      </c>
      <c r="F66" s="50">
        <v>61.69</v>
      </c>
      <c r="G66" s="51" t="s">
        <v>76</v>
      </c>
      <c r="H66" s="68" t="s">
        <v>78</v>
      </c>
      <c r="I66" s="68"/>
      <c r="J66" s="68"/>
      <c r="K66" s="68"/>
      <c r="L66" s="68"/>
      <c r="M66" s="68"/>
      <c r="N66" s="68"/>
      <c r="O66" s="52" t="s">
        <v>73</v>
      </c>
      <c r="P66" s="53">
        <v>35.450000000000003</v>
      </c>
    </row>
    <row r="67" spans="1:16" ht="11.45" customHeight="1" x14ac:dyDescent="0.2">
      <c r="A67" s="40" t="s">
        <v>87</v>
      </c>
      <c r="B67" s="40" t="s">
        <v>37</v>
      </c>
      <c r="C67" s="55">
        <v>1.98</v>
      </c>
      <c r="D67" s="55">
        <v>4</v>
      </c>
      <c r="E67" s="50">
        <v>10.66</v>
      </c>
      <c r="F67" s="50">
        <v>120.57</v>
      </c>
      <c r="G67" s="51" t="s">
        <v>67</v>
      </c>
      <c r="H67" s="68" t="s">
        <v>68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8"/>
      <c r="I68" s="68"/>
      <c r="J68" s="68"/>
      <c r="K68" s="68"/>
      <c r="L68" s="68"/>
      <c r="M68" s="68"/>
      <c r="N68" s="68"/>
      <c r="O68" s="52"/>
      <c r="P68" s="53"/>
    </row>
    <row r="69" spans="1:16" ht="11.45" customHeight="1" x14ac:dyDescent="0.2">
      <c r="A69" s="40"/>
      <c r="B69" s="40"/>
      <c r="C69" s="50"/>
      <c r="D69" s="50"/>
      <c r="E69" s="50"/>
      <c r="F69" s="50"/>
      <c r="G69" s="51"/>
      <c r="H69" s="68"/>
      <c r="I69" s="68"/>
      <c r="J69" s="68"/>
      <c r="K69" s="68"/>
      <c r="L69" s="68"/>
      <c r="M69" s="68"/>
      <c r="N69" s="68"/>
      <c r="O69" s="52"/>
      <c r="P69" s="53"/>
    </row>
    <row r="70" spans="1:16" ht="11.45" customHeight="1" x14ac:dyDescent="0.2">
      <c r="A70" s="40" t="s">
        <v>92</v>
      </c>
      <c r="B70" s="40" t="s">
        <v>35</v>
      </c>
      <c r="C70" s="50">
        <v>18.82</v>
      </c>
      <c r="D70" s="50">
        <v>6.68</v>
      </c>
      <c r="E70" s="50">
        <v>6.59</v>
      </c>
      <c r="F70" s="50">
        <v>255.37</v>
      </c>
      <c r="G70" s="51" t="s">
        <v>69</v>
      </c>
      <c r="H70" s="68" t="s">
        <v>77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92</v>
      </c>
      <c r="B71" s="40" t="s">
        <v>35</v>
      </c>
      <c r="C71" s="50">
        <v>5.63</v>
      </c>
      <c r="D71" s="50">
        <v>6.3</v>
      </c>
      <c r="E71" s="50">
        <v>40.17</v>
      </c>
      <c r="F71" s="50">
        <v>239.86</v>
      </c>
      <c r="G71" s="51" t="s">
        <v>70</v>
      </c>
      <c r="H71" s="68" t="s">
        <v>71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92</v>
      </c>
      <c r="B72" s="40" t="s">
        <v>35</v>
      </c>
      <c r="C72" s="50">
        <v>0.31</v>
      </c>
      <c r="D72" s="50">
        <v>0.18</v>
      </c>
      <c r="E72" s="50">
        <v>30.8</v>
      </c>
      <c r="F72" s="50">
        <v>128.34</v>
      </c>
      <c r="G72" s="51" t="s">
        <v>57</v>
      </c>
      <c r="H72" s="68" t="s">
        <v>60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92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8" t="s">
        <v>44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92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8" t="s">
        <v>47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/>
      <c r="B75" s="40"/>
      <c r="C75" s="50"/>
      <c r="D75" s="50"/>
      <c r="E75" s="50"/>
      <c r="F75" s="50"/>
      <c r="G75" s="51"/>
      <c r="H75" s="68"/>
      <c r="I75" s="68"/>
      <c r="J75" s="68"/>
      <c r="K75" s="68"/>
      <c r="L75" s="68"/>
      <c r="M75" s="68"/>
      <c r="N75" s="68"/>
      <c r="O75" s="52"/>
      <c r="P75" s="53"/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8"/>
      <c r="I76" s="68"/>
      <c r="J76" s="68"/>
      <c r="K76" s="68"/>
      <c r="L76" s="68"/>
      <c r="M76" s="68"/>
      <c r="N76" s="68"/>
      <c r="O76" s="52"/>
      <c r="P76" s="53"/>
    </row>
    <row r="77" spans="1:16" ht="11.45" customHeight="1" x14ac:dyDescent="0.2">
      <c r="A77" s="40"/>
      <c r="B77" s="40"/>
      <c r="C77" s="50"/>
      <c r="D77" s="50"/>
      <c r="E77" s="50"/>
      <c r="F77" s="50"/>
      <c r="G77" s="51"/>
      <c r="H77" s="68"/>
      <c r="I77" s="68"/>
      <c r="J77" s="68"/>
      <c r="K77" s="68"/>
      <c r="L77" s="68"/>
      <c r="M77" s="68"/>
      <c r="N77" s="68"/>
      <c r="O77" s="52"/>
      <c r="P77" s="53"/>
    </row>
    <row r="78" spans="1:16" ht="11.45" customHeight="1" x14ac:dyDescent="0.2">
      <c r="A78" s="40"/>
      <c r="B78" s="40"/>
      <c r="C78" s="50"/>
      <c r="D78" s="50"/>
      <c r="E78" s="50"/>
      <c r="F78" s="50"/>
      <c r="G78" s="51"/>
      <c r="H78" s="68"/>
      <c r="I78" s="68"/>
      <c r="J78" s="68"/>
      <c r="K78" s="68"/>
      <c r="L78" s="68"/>
      <c r="M78" s="68"/>
      <c r="N78" s="68"/>
      <c r="O78" s="52"/>
      <c r="P78" s="53"/>
    </row>
    <row r="79" spans="1:16" ht="11.45" customHeight="1" x14ac:dyDescent="0.2">
      <c r="A79" s="40"/>
      <c r="B79" s="40"/>
      <c r="C79" s="50"/>
      <c r="D79" s="50"/>
      <c r="E79" s="50"/>
      <c r="F79" s="50"/>
      <c r="G79" s="51"/>
      <c r="H79" s="68"/>
      <c r="I79" s="68"/>
      <c r="J79" s="68"/>
      <c r="K79" s="68"/>
      <c r="L79" s="68"/>
      <c r="M79" s="68"/>
      <c r="N79" s="68"/>
      <c r="O79" s="52"/>
      <c r="P79" s="53"/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45793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56.100000000000009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67.430000000000007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198.41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1433.6099999999997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29.5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45.79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114.42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645.87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69.469999999999985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68.87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244.79000000000002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1796.5900000000001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21.64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94.51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787.74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30.89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24.610000000000003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109.35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904.7700000000001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15.540000000000001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89.429999999999993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709.31000000000006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6. (без супа) 128,56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15.5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111.16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783.47000000000014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128.56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7. (обед) 169,57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29.95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18.510000000000002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104.27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826.34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169.57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1.0900000000000001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0.66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39.549999999999997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182.32999999999998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3. (суп) 42,00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1.98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120.57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42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4. 5-11 кл. (завтрак)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30.52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15.5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111.16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783.47000000000014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2025-04-29T10:22:27Z</dcterms:modified>
</cp:coreProperties>
</file>