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й\"/>
    </mc:Choice>
  </mc:AlternateContent>
  <xr:revisionPtr revIDLastSave="0" documentId="13_ncr:1_{F47F8157-83D5-4880-B4F6-E97321BE3D8A}" xr6:coauthVersionLast="47" xr6:coauthVersionMax="47" xr10:uidLastSave="{00000000-0000-0000-0000-000000000000}"/>
  <bookViews>
    <workbookView xWindow="45" yWindow="15" windowWidth="20445" windowHeight="10905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<sst xmlns="http://schemas.openxmlformats.org/spreadsheetml/2006/main" count="407" uniqueCount="88">
  <si>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</si>
  <si>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</si>
  <si>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</si>
  <si>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</si>
  <si>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</si>
  <si>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</si>
  <si>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</si>
  <si>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</si>
  <si>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</si>
  <si>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</si>
  <si>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</si>
  <si>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</si>
  <si>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</si>
  <si>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</si>
  <si>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</si>
  <si>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</si>
  <si>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</si>
  <si>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</si>
  <si>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</si>
  <si>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</si>
  <si>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</si>
  <si>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</si>
  <si>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</si>
  <si>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</si>
  <si>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</si>
  <si>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</si>
  <si>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</si>
  <si>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</si>
  <si>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</si>
  <si>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</si>
  <si>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</si>
  <si>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</si>
  <si>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</si>
  <si>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</si>
  <si>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</si>
  <si>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</si>
  <si>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</si>
  <si>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</si>
  <si>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</si>
  <si>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</si>
  <si>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</si>
  <si>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</si>
  <si>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</si>
  <si>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</si>
  <si>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</si>
  <si>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</si>
  <si>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</si>
  <si>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</si>
  <si>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</si>
  <si>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</si>
  <si>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</si>
  <si>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</si>
  <si>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</si>
  <si>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</si>
  <si>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</si>
  <si>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</si>
  <si>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</si>
  <si>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</si>
  <si>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</si>
  <si>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</si>
  <si>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</si>
  <si>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</si>
  <si>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</si>
  <si>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60</t>
  </si>
  <si>
    <t>483,03</t>
  </si>
  <si>
    <t>Чай с фруктами</t>
  </si>
  <si>
    <t>1085,01</t>
  </si>
  <si>
    <t>Тефтели из мяса птицы с рисом</t>
  </si>
  <si>
    <t>518</t>
  </si>
  <si>
    <t>Картофель отварной</t>
  </si>
  <si>
    <t>828</t>
  </si>
  <si>
    <t>806,13</t>
  </si>
  <si>
    <t>40</t>
  </si>
  <si>
    <t>45</t>
  </si>
  <si>
    <t>115,03</t>
  </si>
  <si>
    <t>Суп картофельный с вермишелью</t>
  </si>
  <si>
    <t>1387,02</t>
  </si>
  <si>
    <t>998</t>
  </si>
  <si>
    <t>Каша гречневая рассыпчатая</t>
  </si>
  <si>
    <t>1473</t>
  </si>
  <si>
    <t>Компот из яблок и апельсин</t>
  </si>
  <si>
    <t>Салат  Витаминный</t>
  </si>
  <si>
    <t>Азу из говядины</t>
  </si>
  <si>
    <t>Маффин ванильный</t>
  </si>
  <si>
    <t>Чай с сахаром</t>
  </si>
  <si>
    <t>Комплекс 4. 5-11 кл. (завтрак) 128,56</t>
  </si>
  <si>
    <t>Комплекс 4. 5-11 кл. (обед) 192,84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</si>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</sst>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85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86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45790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15.26</v>
      </c>
      <c r="D6" s="50">
        <v>13.2</v>
      </c>
      <c r="E6" s="55">
        <v>12.35</v>
      </c>
      <c r="F6" s="50">
        <v>229.32</v>
      </c>
      <c r="G6" s="51" t="s">
        <v>66</v>
      </c>
      <c r="H6" s="65" t="s">
        <v>67</v>
      </c>
      <c r="I6" s="65"/>
      <c r="J6" s="65"/>
      <c r="K6" s="65"/>
      <c r="L6" s="65"/>
      <c r="M6" s="65"/>
      <c r="N6" s="65"/>
      <c r="O6" s="52" t="s">
        <v>52</v>
      </c>
      <c r="P6" s="53">
        <v>52.08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3.02</v>
      </c>
      <c r="D7" s="50">
        <v>5.49</v>
      </c>
      <c r="E7" s="50">
        <v>24.29</v>
      </c>
      <c r="F7" s="50">
        <v>165</v>
      </c>
      <c r="G7" s="51" t="s">
        <v>68</v>
      </c>
      <c r="H7" s="65" t="s">
        <v>69</v>
      </c>
      <c r="I7" s="65"/>
      <c r="J7" s="65"/>
      <c r="K7" s="65"/>
      <c r="L7" s="65"/>
      <c r="M7" s="65"/>
      <c r="N7" s="65"/>
      <c r="O7" s="52" t="s">
        <v>53</v>
      </c>
      <c r="P7" s="53">
        <v>21.52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0</v>
      </c>
      <c r="D8" s="50">
        <v>0</v>
      </c>
      <c r="E8" s="50">
        <v>14.97</v>
      </c>
      <c r="F8" s="50">
        <v>59.85</v>
      </c>
      <c r="G8" s="51" t="s">
        <v>70</v>
      </c>
      <c r="H8" s="65" t="s">
        <v>84</v>
      </c>
      <c r="I8" s="65"/>
      <c r="J8" s="65"/>
      <c r="K8" s="65"/>
      <c r="L8" s="65"/>
      <c r="M8" s="65"/>
      <c r="N8" s="65"/>
      <c r="O8" s="52" t="s">
        <v>42</v>
      </c>
      <c r="P8" s="53">
        <v>14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5" t="s">
        <v>47</v>
      </c>
      <c r="I9" s="65"/>
      <c r="J9" s="65"/>
      <c r="K9" s="65"/>
      <c r="L9" s="65"/>
      <c r="M9" s="65"/>
      <c r="N9" s="65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5.48</v>
      </c>
      <c r="D10" s="50">
        <v>3.96</v>
      </c>
      <c r="E10" s="50">
        <v>6.36</v>
      </c>
      <c r="F10" s="50">
        <v>99.28</v>
      </c>
      <c r="G10" s="51" t="s">
        <v>71</v>
      </c>
      <c r="H10" s="65" t="s">
        <v>83</v>
      </c>
      <c r="I10" s="65"/>
      <c r="J10" s="65"/>
      <c r="K10" s="65"/>
      <c r="L10" s="65"/>
      <c r="M10" s="65"/>
      <c r="N10" s="65"/>
      <c r="O10" s="52" t="s">
        <v>72</v>
      </c>
      <c r="P10" s="53">
        <v>18.04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37</v>
      </c>
      <c r="C11" s="50">
        <v>0.77</v>
      </c>
      <c r="D11" s="50">
        <v>1.29</v>
      </c>
      <c r="E11" s="50">
        <v>18.010000000000002</v>
      </c>
      <c r="F11" s="50">
        <v>86.68</v>
      </c>
      <c r="G11" s="51" t="s">
        <v>73</v>
      </c>
      <c r="H11" s="65" t="s">
        <v>81</v>
      </c>
      <c r="I11" s="65"/>
      <c r="J11" s="65"/>
      <c r="K11" s="65"/>
      <c r="L11" s="65"/>
      <c r="M11" s="65"/>
      <c r="N11" s="65"/>
      <c r="O11" s="52" t="s">
        <v>63</v>
      </c>
      <c r="P11" s="53">
        <v>20.98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1.9</v>
      </c>
      <c r="D12" s="50">
        <v>4.22</v>
      </c>
      <c r="E12" s="50">
        <v>16.010000000000002</v>
      </c>
      <c r="F12" s="50">
        <v>110.27</v>
      </c>
      <c r="G12" s="51" t="s">
        <v>74</v>
      </c>
      <c r="H12" s="65" t="s">
        <v>75</v>
      </c>
      <c r="I12" s="65"/>
      <c r="J12" s="65"/>
      <c r="K12" s="65"/>
      <c r="L12" s="65"/>
      <c r="M12" s="65"/>
      <c r="N12" s="65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0.82</v>
      </c>
      <c r="D13" s="50">
        <v>9.0500000000000007</v>
      </c>
      <c r="E13" s="50">
        <v>6.48</v>
      </c>
      <c r="F13" s="50">
        <v>109.96</v>
      </c>
      <c r="G13" s="51" t="s">
        <v>76</v>
      </c>
      <c r="H13" s="65" t="s">
        <v>82</v>
      </c>
      <c r="I13" s="65"/>
      <c r="J13" s="65"/>
      <c r="K13" s="65"/>
      <c r="L13" s="65"/>
      <c r="M13" s="65"/>
      <c r="N13" s="65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7.55</v>
      </c>
      <c r="D14" s="50">
        <v>10.3</v>
      </c>
      <c r="E14" s="50">
        <v>39.85</v>
      </c>
      <c r="F14" s="50">
        <v>240.83</v>
      </c>
      <c r="G14" s="51" t="s">
        <v>77</v>
      </c>
      <c r="H14" s="65" t="s">
        <v>78</v>
      </c>
      <c r="I14" s="65"/>
      <c r="J14" s="65"/>
      <c r="K14" s="65"/>
      <c r="L14" s="65"/>
      <c r="M14" s="65"/>
      <c r="N14" s="65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0</v>
      </c>
      <c r="D15" s="50">
        <v>0</v>
      </c>
      <c r="E15" s="50">
        <v>0.24</v>
      </c>
      <c r="F15" s="50">
        <v>0.98</v>
      </c>
      <c r="G15" s="51" t="s">
        <v>79</v>
      </c>
      <c r="H15" s="65" t="s">
        <v>80</v>
      </c>
      <c r="I15" s="65"/>
      <c r="J15" s="65"/>
      <c r="K15" s="65"/>
      <c r="L15" s="65"/>
      <c r="M15" s="65"/>
      <c r="N15" s="65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2.14</v>
      </c>
      <c r="D16" s="50">
        <v>0.9</v>
      </c>
      <c r="E16" s="50">
        <v>10.7</v>
      </c>
      <c r="F16" s="50">
        <v>54.8</v>
      </c>
      <c r="G16" s="51" t="s">
        <v>43</v>
      </c>
      <c r="H16" s="65" t="s">
        <v>44</v>
      </c>
      <c r="I16" s="65"/>
      <c r="J16" s="65"/>
      <c r="K16" s="65"/>
      <c r="L16" s="65"/>
      <c r="M16" s="65"/>
      <c r="N16" s="65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1.7</v>
      </c>
      <c r="D17" s="50">
        <v>0.66</v>
      </c>
      <c r="E17" s="50">
        <v>11.7</v>
      </c>
      <c r="F17" s="50">
        <v>51.8</v>
      </c>
      <c r="G17" s="51" t="s">
        <v>46</v>
      </c>
      <c r="H17" s="65" t="s">
        <v>47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54</v>
      </c>
      <c r="B18" s="40" t="s">
        <v>35</v>
      </c>
      <c r="C18" s="50">
        <v>15.26</v>
      </c>
      <c r="D18" s="50">
        <v>13.2</v>
      </c>
      <c r="E18" s="50">
        <v>12.35</v>
      </c>
      <c r="F18" s="50">
        <v>229.32</v>
      </c>
      <c r="G18" s="51" t="s">
        <v>66</v>
      </c>
      <c r="H18" s="65" t="s">
        <v>67</v>
      </c>
      <c r="I18" s="65"/>
      <c r="J18" s="65"/>
      <c r="K18" s="65"/>
      <c r="L18" s="65"/>
      <c r="M18" s="65"/>
      <c r="N18" s="65"/>
      <c r="O18" s="52" t="s">
        <v>52</v>
      </c>
      <c r="P18" s="53">
        <v>52.08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3.02</v>
      </c>
      <c r="D19" s="50">
        <v>5.49</v>
      </c>
      <c r="E19" s="55">
        <v>24.29</v>
      </c>
      <c r="F19" s="50">
        <v>165</v>
      </c>
      <c r="G19" s="51" t="s">
        <v>68</v>
      </c>
      <c r="H19" s="65" t="s">
        <v>69</v>
      </c>
      <c r="I19" s="65"/>
      <c r="J19" s="65"/>
      <c r="K19" s="65"/>
      <c r="L19" s="65"/>
      <c r="M19" s="65"/>
      <c r="N19" s="65"/>
      <c r="O19" s="52" t="s">
        <v>53</v>
      </c>
      <c r="P19" s="53">
        <v>21.52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0</v>
      </c>
      <c r="D20" s="50">
        <v>0</v>
      </c>
      <c r="E20" s="50">
        <v>14.97</v>
      </c>
      <c r="F20" s="50">
        <v>59.85</v>
      </c>
      <c r="G20" s="51" t="s">
        <v>70</v>
      </c>
      <c r="H20" s="65" t="s">
        <v>84</v>
      </c>
      <c r="I20" s="65"/>
      <c r="J20" s="65"/>
      <c r="K20" s="65"/>
      <c r="L20" s="65"/>
      <c r="M20" s="65"/>
      <c r="N20" s="65"/>
      <c r="O20" s="52" t="s">
        <v>42</v>
      </c>
      <c r="P20" s="53">
        <v>14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1.7</v>
      </c>
      <c r="D21" s="50">
        <v>0.66</v>
      </c>
      <c r="E21" s="50">
        <v>11.7</v>
      </c>
      <c r="F21" s="50">
        <v>51.8</v>
      </c>
      <c r="G21" s="51" t="s">
        <v>46</v>
      </c>
      <c r="H21" s="65" t="s">
        <v>47</v>
      </c>
      <c r="I21" s="65"/>
      <c r="J21" s="65"/>
      <c r="K21" s="65"/>
      <c r="L21" s="65"/>
      <c r="M21" s="65"/>
      <c r="N21" s="65"/>
      <c r="O21" s="52" t="s">
        <v>45</v>
      </c>
      <c r="P21" s="53">
        <v>3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5.48</v>
      </c>
      <c r="D22" s="55">
        <v>3.96</v>
      </c>
      <c r="E22" s="50">
        <v>6.36</v>
      </c>
      <c r="F22" s="50">
        <v>99.28</v>
      </c>
      <c r="G22" s="51" t="s">
        <v>71</v>
      </c>
      <c r="H22" s="65" t="s">
        <v>83</v>
      </c>
      <c r="I22" s="65"/>
      <c r="J22" s="65"/>
      <c r="K22" s="65"/>
      <c r="L22" s="65"/>
      <c r="M22" s="65"/>
      <c r="N22" s="65"/>
      <c r="O22" s="52" t="s">
        <v>72</v>
      </c>
      <c r="P22" s="53">
        <v>18.04</v>
      </c>
    </row>
    <row r="23" spans="1:16" s="2" customFormat="1" ht="12.95" customHeight="1" x14ac:dyDescent="0.2">
      <c r="A23" s="40"/>
      <c r="B23" s="40"/>
      <c r="C23" s="50"/>
      <c r="D23" s="50"/>
      <c r="E23" s="50"/>
      <c r="F23" s="50"/>
      <c r="G23" s="51"/>
      <c r="H23" s="65"/>
      <c r="I23" s="65"/>
      <c r="J23" s="65"/>
      <c r="K23" s="65"/>
      <c r="L23" s="65"/>
      <c r="M23" s="65"/>
      <c r="N23" s="65"/>
      <c r="O23" s="52"/>
      <c r="P23" s="53"/>
    </row>
    <row r="24" spans="1:16" s="2" customFormat="1" ht="12.95" customHeight="1" x14ac:dyDescent="0.2">
      <c r="A24" s="40" t="s">
        <v>56</v>
      </c>
      <c r="B24" s="40" t="s">
        <v>38</v>
      </c>
      <c r="C24" s="50">
        <v>16.96</v>
      </c>
      <c r="D24" s="50">
        <v>14.67</v>
      </c>
      <c r="E24" s="50">
        <v>13.72</v>
      </c>
      <c r="F24" s="50">
        <v>254.8</v>
      </c>
      <c r="G24" s="51" t="s">
        <v>66</v>
      </c>
      <c r="H24" s="65" t="s">
        <v>67</v>
      </c>
      <c r="I24" s="65"/>
      <c r="J24" s="65"/>
      <c r="K24" s="65"/>
      <c r="L24" s="65"/>
      <c r="M24" s="65"/>
      <c r="N24" s="65"/>
      <c r="O24" s="52" t="s">
        <v>50</v>
      </c>
      <c r="P24" s="53">
        <v>66.349999999999994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3.63</v>
      </c>
      <c r="D25" s="50">
        <v>6.59</v>
      </c>
      <c r="E25" s="50">
        <v>29.15</v>
      </c>
      <c r="F25" s="50">
        <v>198</v>
      </c>
      <c r="G25" s="51" t="s">
        <v>68</v>
      </c>
      <c r="H25" s="65" t="s">
        <v>69</v>
      </c>
      <c r="I25" s="65"/>
      <c r="J25" s="65"/>
      <c r="K25" s="65"/>
      <c r="L25" s="65"/>
      <c r="M25" s="65"/>
      <c r="N25" s="65"/>
      <c r="O25" s="52" t="s">
        <v>51</v>
      </c>
      <c r="P25" s="53">
        <v>26.17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0</v>
      </c>
      <c r="D26" s="50">
        <v>0</v>
      </c>
      <c r="E26" s="50">
        <v>14.97</v>
      </c>
      <c r="F26" s="50">
        <v>59.85</v>
      </c>
      <c r="G26" s="51" t="s">
        <v>70</v>
      </c>
      <c r="H26" s="65" t="s">
        <v>84</v>
      </c>
      <c r="I26" s="65"/>
      <c r="J26" s="65"/>
      <c r="K26" s="65"/>
      <c r="L26" s="65"/>
      <c r="M26" s="65"/>
      <c r="N26" s="65"/>
      <c r="O26" s="52" t="s">
        <v>42</v>
      </c>
      <c r="P26" s="53">
        <v>14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2.5499999999999998</v>
      </c>
      <c r="D27" s="50">
        <v>0.99</v>
      </c>
      <c r="E27" s="50">
        <v>17.55</v>
      </c>
      <c r="F27" s="50">
        <v>77.7</v>
      </c>
      <c r="G27" s="51" t="s">
        <v>46</v>
      </c>
      <c r="H27" s="65" t="s">
        <v>47</v>
      </c>
      <c r="I27" s="65"/>
      <c r="J27" s="65"/>
      <c r="K27" s="65"/>
      <c r="L27" s="65"/>
      <c r="M27" s="65"/>
      <c r="N27" s="65"/>
      <c r="O27" s="52" t="s">
        <v>48</v>
      </c>
      <c r="P27" s="53">
        <v>4</v>
      </c>
    </row>
    <row r="28" spans="1:16" ht="11.45" customHeight="1" x14ac:dyDescent="0.2">
      <c r="A28" s="40" t="s">
        <v>56</v>
      </c>
      <c r="B28" s="40" t="s">
        <v>38</v>
      </c>
      <c r="C28" s="55">
        <v>5.48</v>
      </c>
      <c r="D28" s="55">
        <v>3.96</v>
      </c>
      <c r="E28" s="50">
        <v>6.36</v>
      </c>
      <c r="F28" s="50">
        <v>99.28</v>
      </c>
      <c r="G28" s="51" t="s">
        <v>71</v>
      </c>
      <c r="H28" s="65" t="s">
        <v>83</v>
      </c>
      <c r="I28" s="65"/>
      <c r="J28" s="65"/>
      <c r="K28" s="65"/>
      <c r="L28" s="65"/>
      <c r="M28" s="65"/>
      <c r="N28" s="65"/>
      <c r="O28" s="52" t="s">
        <v>72</v>
      </c>
      <c r="P28" s="53">
        <v>18.04</v>
      </c>
    </row>
    <row r="29" spans="1:16" ht="11.45" customHeight="1" x14ac:dyDescent="0.2">
      <c r="A29" s="40" t="s">
        <v>56</v>
      </c>
      <c r="B29" s="40" t="s">
        <v>37</v>
      </c>
      <c r="C29" s="50">
        <v>0.38</v>
      </c>
      <c r="D29" s="50">
        <v>0.64</v>
      </c>
      <c r="E29" s="50">
        <v>9.01</v>
      </c>
      <c r="F29" s="50">
        <v>43.34</v>
      </c>
      <c r="G29" s="51" t="s">
        <v>73</v>
      </c>
      <c r="H29" s="65" t="s">
        <v>87</v>
      </c>
      <c r="I29" s="65"/>
      <c r="J29" s="65"/>
      <c r="K29" s="65"/>
      <c r="L29" s="65"/>
      <c r="M29" s="65"/>
      <c r="N29" s="65"/>
      <c r="O29" s="52" t="s">
        <v>48</v>
      </c>
      <c r="P29" s="53">
        <v>29.28</v>
      </c>
    </row>
    <row r="30" spans="1:16" ht="11.45" customHeight="1" x14ac:dyDescent="0.2">
      <c r="A30" s="40" t="s">
        <v>56</v>
      </c>
      <c r="B30" s="40" t="s">
        <v>37</v>
      </c>
      <c r="C30" s="50">
        <v>2.37</v>
      </c>
      <c r="D30" s="50">
        <v>5.27</v>
      </c>
      <c r="E30" s="50">
        <v>20.010000000000002</v>
      </c>
      <c r="F30" s="50">
        <v>137.84</v>
      </c>
      <c r="G30" s="51" t="s">
        <v>74</v>
      </c>
      <c r="H30" s="65" t="s">
        <v>75</v>
      </c>
      <c r="I30" s="65"/>
      <c r="J30" s="65"/>
      <c r="K30" s="65"/>
      <c r="L30" s="65"/>
      <c r="M30" s="65"/>
      <c r="N30" s="65"/>
      <c r="O30" s="52" t="s">
        <v>49</v>
      </c>
      <c r="P30" s="53">
        <v>35</v>
      </c>
    </row>
    <row r="31" spans="1:16" ht="11.45" customHeight="1" x14ac:dyDescent="0.2">
      <c r="A31" s="40" t="s">
        <v>56</v>
      </c>
      <c r="B31" s="40" t="s">
        <v>37</v>
      </c>
      <c r="C31" s="50">
        <v>0.91</v>
      </c>
      <c r="D31" s="50">
        <v>10.06</v>
      </c>
      <c r="E31" s="50">
        <v>7.2</v>
      </c>
      <c r="F31" s="50">
        <v>122.18</v>
      </c>
      <c r="G31" s="51" t="s">
        <v>76</v>
      </c>
      <c r="H31" s="65" t="s">
        <v>82</v>
      </c>
      <c r="I31" s="65"/>
      <c r="J31" s="65"/>
      <c r="K31" s="65"/>
      <c r="L31" s="65"/>
      <c r="M31" s="65"/>
      <c r="N31" s="65"/>
      <c r="O31" s="52" t="s">
        <v>50</v>
      </c>
      <c r="P31" s="53">
        <v>74.52</v>
      </c>
    </row>
    <row r="32" spans="1:16" ht="11.45" customHeight="1" x14ac:dyDescent="0.2">
      <c r="A32" s="40" t="s">
        <v>56</v>
      </c>
      <c r="B32" s="40" t="s">
        <v>37</v>
      </c>
      <c r="C32" s="50">
        <v>9.06</v>
      </c>
      <c r="D32" s="50">
        <v>12.36</v>
      </c>
      <c r="E32" s="50">
        <v>47.82</v>
      </c>
      <c r="F32" s="50">
        <v>289</v>
      </c>
      <c r="G32" s="51" t="s">
        <v>77</v>
      </c>
      <c r="H32" s="65" t="s">
        <v>78</v>
      </c>
      <c r="I32" s="65"/>
      <c r="J32" s="65"/>
      <c r="K32" s="65"/>
      <c r="L32" s="65"/>
      <c r="M32" s="65"/>
      <c r="N32" s="65"/>
      <c r="O32" s="52" t="s">
        <v>51</v>
      </c>
      <c r="P32" s="53">
        <v>28.04</v>
      </c>
    </row>
    <row r="33" spans="1:16" ht="11.45" customHeight="1" x14ac:dyDescent="0.2">
      <c r="A33" s="40" t="s">
        <v>56</v>
      </c>
      <c r="B33" s="40" t="s">
        <v>37</v>
      </c>
      <c r="C33" s="50">
        <v>0</v>
      </c>
      <c r="D33" s="50">
        <v>0</v>
      </c>
      <c r="E33" s="50">
        <v>0.24</v>
      </c>
      <c r="F33" s="50">
        <v>0.98</v>
      </c>
      <c r="G33" s="51" t="s">
        <v>79</v>
      </c>
      <c r="H33" s="65" t="s">
        <v>80</v>
      </c>
      <c r="I33" s="65"/>
      <c r="J33" s="65"/>
      <c r="K33" s="65"/>
      <c r="L33" s="65"/>
      <c r="M33" s="65"/>
      <c r="N33" s="65"/>
      <c r="O33" s="52" t="s">
        <v>42</v>
      </c>
      <c r="P33" s="53">
        <v>18</v>
      </c>
    </row>
    <row r="34" spans="1:16" ht="11.45" customHeight="1" x14ac:dyDescent="0.2">
      <c r="A34" s="40" t="s">
        <v>56</v>
      </c>
      <c r="B34" s="40" t="s">
        <v>37</v>
      </c>
      <c r="C34" s="50">
        <v>3.21</v>
      </c>
      <c r="D34" s="50">
        <v>1.35</v>
      </c>
      <c r="E34" s="50">
        <v>16.05</v>
      </c>
      <c r="F34" s="50">
        <v>82.2</v>
      </c>
      <c r="G34" s="51" t="s">
        <v>43</v>
      </c>
      <c r="H34" s="65" t="s">
        <v>44</v>
      </c>
      <c r="I34" s="65"/>
      <c r="J34" s="65"/>
      <c r="K34" s="65"/>
      <c r="L34" s="65"/>
      <c r="M34" s="65"/>
      <c r="N34" s="65"/>
      <c r="O34" s="52" t="s">
        <v>48</v>
      </c>
      <c r="P34" s="53">
        <v>4</v>
      </c>
    </row>
    <row r="35" spans="1:16" ht="11.45" customHeight="1" x14ac:dyDescent="0.2">
      <c r="A35" s="40" t="s">
        <v>56</v>
      </c>
      <c r="B35" s="40" t="s">
        <v>37</v>
      </c>
      <c r="C35" s="50">
        <v>2.5499999999999998</v>
      </c>
      <c r="D35" s="50">
        <v>0.99</v>
      </c>
      <c r="E35" s="50">
        <v>17.55</v>
      </c>
      <c r="F35" s="50">
        <v>77.7</v>
      </c>
      <c r="G35" s="51" t="s">
        <v>46</v>
      </c>
      <c r="H35" s="65" t="s">
        <v>47</v>
      </c>
      <c r="I35" s="65"/>
      <c r="J35" s="65"/>
      <c r="K35" s="65"/>
      <c r="L35" s="65"/>
      <c r="M35" s="65"/>
      <c r="N35" s="65"/>
      <c r="O35" s="52" t="s">
        <v>48</v>
      </c>
      <c r="P35" s="53">
        <v>4</v>
      </c>
    </row>
    <row r="36" spans="1:16" ht="11.45" customHeight="1" x14ac:dyDescent="0.2">
      <c r="A36" s="40"/>
      <c r="B36" s="40"/>
      <c r="C36" s="50"/>
      <c r="D36" s="50"/>
      <c r="E36" s="50"/>
      <c r="F36" s="50"/>
      <c r="G36" s="51"/>
      <c r="H36" s="65"/>
      <c r="I36" s="65"/>
      <c r="J36" s="65"/>
      <c r="K36" s="65"/>
      <c r="L36" s="65"/>
      <c r="M36" s="65"/>
      <c r="N36" s="65"/>
      <c r="O36" s="52"/>
      <c r="P36" s="53"/>
    </row>
    <row r="37" spans="1:16" ht="11.45" customHeight="1" x14ac:dyDescent="0.2">
      <c r="A37" s="40"/>
      <c r="B37" s="40"/>
      <c r="C37" s="50"/>
      <c r="D37" s="50"/>
      <c r="E37" s="50"/>
      <c r="F37" s="50"/>
      <c r="G37" s="51"/>
      <c r="H37" s="65"/>
      <c r="I37" s="65"/>
      <c r="J37" s="65"/>
      <c r="K37" s="65"/>
      <c r="L37" s="65"/>
      <c r="M37" s="65"/>
      <c r="N37" s="65"/>
      <c r="O37" s="52"/>
      <c r="P37" s="53"/>
    </row>
    <row r="38" spans="1:16" ht="11.45" customHeight="1" x14ac:dyDescent="0.2">
      <c r="A38" s="40" t="s">
        <v>55</v>
      </c>
      <c r="B38" s="40" t="s">
        <v>37</v>
      </c>
      <c r="C38" s="50">
        <v>0.77</v>
      </c>
      <c r="D38" s="50">
        <v>1.29</v>
      </c>
      <c r="E38" s="50">
        <v>18.010000000000002</v>
      </c>
      <c r="F38" s="50">
        <v>86.68</v>
      </c>
      <c r="G38" s="51" t="s">
        <v>73</v>
      </c>
      <c r="H38" s="65" t="s">
        <v>87</v>
      </c>
      <c r="I38" s="65"/>
      <c r="J38" s="65"/>
      <c r="K38" s="65"/>
      <c r="L38" s="65"/>
      <c r="M38" s="65"/>
      <c r="N38" s="65"/>
      <c r="O38" s="52" t="s">
        <v>63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1.9</v>
      </c>
      <c r="D39" s="50">
        <v>4.22</v>
      </c>
      <c r="E39" s="50">
        <v>16.010000000000002</v>
      </c>
      <c r="F39" s="50">
        <v>110.27</v>
      </c>
      <c r="G39" s="51" t="s">
        <v>74</v>
      </c>
      <c r="H39" s="65" t="s">
        <v>75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0.82</v>
      </c>
      <c r="D40" s="50">
        <v>9.0500000000000007</v>
      </c>
      <c r="E40" s="50">
        <v>6.48</v>
      </c>
      <c r="F40" s="50">
        <v>109.96</v>
      </c>
      <c r="G40" s="51" t="s">
        <v>76</v>
      </c>
      <c r="H40" s="65" t="s">
        <v>82</v>
      </c>
      <c r="I40" s="65"/>
      <c r="J40" s="65"/>
      <c r="K40" s="65"/>
      <c r="L40" s="65"/>
      <c r="M40" s="65"/>
      <c r="N40" s="65"/>
      <c r="O40" s="52" t="s">
        <v>52</v>
      </c>
      <c r="P40" s="53">
        <v>63.97</v>
      </c>
    </row>
    <row r="41" spans="1:16" ht="11.45" customHeight="1" x14ac:dyDescent="0.2">
      <c r="A41" s="40" t="s">
        <v>55</v>
      </c>
      <c r="B41" s="40" t="s">
        <v>37</v>
      </c>
      <c r="C41" s="55">
        <v>7.55</v>
      </c>
      <c r="D41" s="55">
        <v>10.3</v>
      </c>
      <c r="E41" s="50">
        <v>39.85</v>
      </c>
      <c r="F41" s="50">
        <v>240.83</v>
      </c>
      <c r="G41" s="51" t="s">
        <v>77</v>
      </c>
      <c r="H41" s="65" t="s">
        <v>78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55</v>
      </c>
      <c r="B42" s="40" t="s">
        <v>37</v>
      </c>
      <c r="C42" s="50">
        <v>0</v>
      </c>
      <c r="D42" s="50">
        <v>0</v>
      </c>
      <c r="E42" s="50">
        <v>0.24</v>
      </c>
      <c r="F42" s="50">
        <v>0.98</v>
      </c>
      <c r="G42" s="51" t="s">
        <v>79</v>
      </c>
      <c r="H42" s="65" t="s">
        <v>80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55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5" t="s">
        <v>47</v>
      </c>
      <c r="I44" s="65"/>
      <c r="J44" s="65"/>
      <c r="K44" s="65"/>
      <c r="L44" s="65"/>
      <c r="M44" s="65"/>
      <c r="N44" s="65"/>
      <c r="O44" s="52" t="s">
        <v>45</v>
      </c>
      <c r="P44" s="53">
        <v>3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5"/>
      <c r="I45" s="65"/>
      <c r="J45" s="65"/>
      <c r="K45" s="65"/>
      <c r="L45" s="65"/>
      <c r="M45" s="65"/>
      <c r="N45" s="65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 t="s">
        <v>86</v>
      </c>
      <c r="B47" s="40" t="s">
        <v>37</v>
      </c>
      <c r="C47" s="50">
        <v>0.38</v>
      </c>
      <c r="D47" s="50">
        <v>0.64</v>
      </c>
      <c r="E47" s="50">
        <v>9.01</v>
      </c>
      <c r="F47" s="50">
        <v>43.34</v>
      </c>
      <c r="G47" s="51" t="s">
        <v>73</v>
      </c>
      <c r="H47" s="65" t="s">
        <v>87</v>
      </c>
      <c r="I47" s="65"/>
      <c r="J47" s="65"/>
      <c r="K47" s="65"/>
      <c r="L47" s="65"/>
      <c r="M47" s="65"/>
      <c r="N47" s="65"/>
      <c r="O47" s="52" t="s">
        <v>48</v>
      </c>
      <c r="P47" s="53">
        <v>29.28</v>
      </c>
    </row>
    <row r="48" spans="1:16" ht="11.45" customHeight="1" x14ac:dyDescent="0.2">
      <c r="A48" s="40" t="s">
        <v>86</v>
      </c>
      <c r="B48" s="40" t="s">
        <v>37</v>
      </c>
      <c r="C48" s="50">
        <v>2.37</v>
      </c>
      <c r="D48" s="50">
        <v>5.27</v>
      </c>
      <c r="E48" s="50">
        <v>20.010000000000002</v>
      </c>
      <c r="F48" s="50">
        <v>137.84</v>
      </c>
      <c r="G48" s="51" t="s">
        <v>74</v>
      </c>
      <c r="H48" s="65" t="s">
        <v>75</v>
      </c>
      <c r="I48" s="65"/>
      <c r="J48" s="65"/>
      <c r="K48" s="65"/>
      <c r="L48" s="65"/>
      <c r="M48" s="65"/>
      <c r="N48" s="65"/>
      <c r="O48" s="52" t="s">
        <v>49</v>
      </c>
      <c r="P48" s="53">
        <v>35</v>
      </c>
    </row>
    <row r="49" spans="1:16" ht="11.45" customHeight="1" x14ac:dyDescent="0.2">
      <c r="A49" s="40" t="s">
        <v>86</v>
      </c>
      <c r="B49" s="40" t="s">
        <v>37</v>
      </c>
      <c r="C49" s="50">
        <v>0.91</v>
      </c>
      <c r="D49" s="50">
        <v>10.06</v>
      </c>
      <c r="E49" s="50">
        <v>7.2</v>
      </c>
      <c r="F49" s="50">
        <v>122.18</v>
      </c>
      <c r="G49" s="51" t="s">
        <v>76</v>
      </c>
      <c r="H49" s="65" t="s">
        <v>82</v>
      </c>
      <c r="I49" s="65"/>
      <c r="J49" s="65"/>
      <c r="K49" s="65"/>
      <c r="L49" s="65"/>
      <c r="M49" s="65"/>
      <c r="N49" s="65"/>
      <c r="O49" s="52" t="s">
        <v>50</v>
      </c>
      <c r="P49" s="53">
        <v>74.52</v>
      </c>
    </row>
    <row r="50" spans="1:16" ht="11.45" customHeight="1" x14ac:dyDescent="0.2">
      <c r="A50" s="40" t="s">
        <v>86</v>
      </c>
      <c r="B50" s="40" t="s">
        <v>37</v>
      </c>
      <c r="C50" s="50">
        <v>9.06</v>
      </c>
      <c r="D50" s="50">
        <v>12.36</v>
      </c>
      <c r="E50" s="50">
        <v>47.82</v>
      </c>
      <c r="F50" s="50">
        <v>289</v>
      </c>
      <c r="G50" s="51" t="s">
        <v>77</v>
      </c>
      <c r="H50" s="65" t="s">
        <v>78</v>
      </c>
      <c r="I50" s="65"/>
      <c r="J50" s="65"/>
      <c r="K50" s="65"/>
      <c r="L50" s="65"/>
      <c r="M50" s="65"/>
      <c r="N50" s="65"/>
      <c r="O50" s="52" t="s">
        <v>51</v>
      </c>
      <c r="P50" s="53">
        <v>28.04</v>
      </c>
    </row>
    <row r="51" spans="1:16" ht="11.45" customHeight="1" x14ac:dyDescent="0.2">
      <c r="A51" s="40" t="s">
        <v>86</v>
      </c>
      <c r="B51" s="40" t="s">
        <v>37</v>
      </c>
      <c r="C51" s="50">
        <v>0</v>
      </c>
      <c r="D51" s="50">
        <v>0</v>
      </c>
      <c r="E51" s="50">
        <v>0.24</v>
      </c>
      <c r="F51" s="50">
        <v>0.98</v>
      </c>
      <c r="G51" s="51" t="s">
        <v>79</v>
      </c>
      <c r="H51" s="65" t="s">
        <v>80</v>
      </c>
      <c r="I51" s="65"/>
      <c r="J51" s="65"/>
      <c r="K51" s="65"/>
      <c r="L51" s="65"/>
      <c r="M51" s="65"/>
      <c r="N51" s="65"/>
      <c r="O51" s="52" t="s">
        <v>42</v>
      </c>
      <c r="P51" s="53">
        <v>18</v>
      </c>
    </row>
    <row r="52" spans="1:16" ht="11.45" customHeight="1" x14ac:dyDescent="0.2">
      <c r="A52" s="40" t="s">
        <v>86</v>
      </c>
      <c r="B52" s="40" t="s">
        <v>37</v>
      </c>
      <c r="C52" s="50">
        <v>3.21</v>
      </c>
      <c r="D52" s="50">
        <v>1.35</v>
      </c>
      <c r="E52" s="50">
        <v>16.05</v>
      </c>
      <c r="F52" s="50">
        <v>82.2</v>
      </c>
      <c r="G52" s="51" t="s">
        <v>43</v>
      </c>
      <c r="H52" s="65" t="s">
        <v>44</v>
      </c>
      <c r="I52" s="65"/>
      <c r="J52" s="65"/>
      <c r="K52" s="65"/>
      <c r="L52" s="65"/>
      <c r="M52" s="65"/>
      <c r="N52" s="65"/>
      <c r="O52" s="52" t="s">
        <v>48</v>
      </c>
      <c r="P52" s="53">
        <v>4</v>
      </c>
    </row>
    <row r="53" spans="1:16" ht="11.45" customHeight="1" x14ac:dyDescent="0.2">
      <c r="A53" s="40" t="s">
        <v>86</v>
      </c>
      <c r="B53" s="40" t="s">
        <v>37</v>
      </c>
      <c r="C53" s="50">
        <v>2.5499999999999998</v>
      </c>
      <c r="D53" s="50">
        <v>0.99</v>
      </c>
      <c r="E53" s="50">
        <v>17.55</v>
      </c>
      <c r="F53" s="50">
        <v>77.7</v>
      </c>
      <c r="G53" s="51" t="s">
        <v>46</v>
      </c>
      <c r="H53" s="65" t="s">
        <v>47</v>
      </c>
      <c r="I53" s="65"/>
      <c r="J53" s="65"/>
      <c r="K53" s="65"/>
      <c r="L53" s="65"/>
      <c r="M53" s="65"/>
      <c r="N53" s="65"/>
      <c r="O53" s="52" t="s">
        <v>48</v>
      </c>
      <c r="P53" s="53">
        <v>4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5"/>
      <c r="I54" s="65"/>
      <c r="J54" s="65"/>
      <c r="K54" s="65"/>
      <c r="L54" s="65"/>
      <c r="M54" s="65"/>
      <c r="N54" s="65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1.9</v>
      </c>
      <c r="D55" s="50">
        <v>4.22</v>
      </c>
      <c r="E55" s="50">
        <v>16.010000000000002</v>
      </c>
      <c r="F55" s="50">
        <v>110.27</v>
      </c>
      <c r="G55" s="51" t="s">
        <v>74</v>
      </c>
      <c r="H55" s="65" t="s">
        <v>75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0.82</v>
      </c>
      <c r="D56" s="50">
        <v>9.0500000000000007</v>
      </c>
      <c r="E56" s="50">
        <v>6.48</v>
      </c>
      <c r="F56" s="50">
        <v>109.96</v>
      </c>
      <c r="G56" s="51" t="s">
        <v>76</v>
      </c>
      <c r="H56" s="65" t="s">
        <v>82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7.55</v>
      </c>
      <c r="D57" s="50">
        <v>10.3</v>
      </c>
      <c r="E57" s="50">
        <v>39.85</v>
      </c>
      <c r="F57" s="50">
        <v>240.83</v>
      </c>
      <c r="G57" s="51" t="s">
        <v>77</v>
      </c>
      <c r="H57" s="65" t="s">
        <v>78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</v>
      </c>
      <c r="D58" s="50">
        <v>0</v>
      </c>
      <c r="E58" s="50">
        <v>0.24</v>
      </c>
      <c r="F58" s="50">
        <v>0.98</v>
      </c>
      <c r="G58" s="51" t="s">
        <v>79</v>
      </c>
      <c r="H58" s="65" t="s">
        <v>80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5" t="s">
        <v>44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5" t="s">
        <v>47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5"/>
      <c r="I61" s="65"/>
      <c r="J61" s="65"/>
      <c r="K61" s="65"/>
      <c r="L61" s="65"/>
      <c r="M61" s="65"/>
      <c r="N61" s="65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2.37</v>
      </c>
      <c r="D62" s="50">
        <v>5.27</v>
      </c>
      <c r="E62" s="50">
        <v>20.010000000000002</v>
      </c>
      <c r="F62" s="50">
        <v>137.84</v>
      </c>
      <c r="G62" s="51" t="s">
        <v>74</v>
      </c>
      <c r="H62" s="65" t="s">
        <v>75</v>
      </c>
      <c r="I62" s="65"/>
      <c r="J62" s="65"/>
      <c r="K62" s="65"/>
      <c r="L62" s="65"/>
      <c r="M62" s="65"/>
      <c r="N62" s="65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0.91</v>
      </c>
      <c r="D63" s="50">
        <v>10.06</v>
      </c>
      <c r="E63" s="50">
        <v>7.2</v>
      </c>
      <c r="F63" s="50">
        <v>122.18</v>
      </c>
      <c r="G63" s="51" t="s">
        <v>76</v>
      </c>
      <c r="H63" s="65" t="s">
        <v>82</v>
      </c>
      <c r="I63" s="65"/>
      <c r="J63" s="65"/>
      <c r="K63" s="65"/>
      <c r="L63" s="65"/>
      <c r="M63" s="65"/>
      <c r="N63" s="65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9.06</v>
      </c>
      <c r="D64" s="50">
        <v>12.36</v>
      </c>
      <c r="E64" s="50">
        <v>47.82</v>
      </c>
      <c r="F64" s="50">
        <v>289</v>
      </c>
      <c r="G64" s="51" t="s">
        <v>77</v>
      </c>
      <c r="H64" s="65" t="s">
        <v>78</v>
      </c>
      <c r="I64" s="65"/>
      <c r="J64" s="65"/>
      <c r="K64" s="65"/>
      <c r="L64" s="65"/>
      <c r="M64" s="65"/>
      <c r="N64" s="65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</v>
      </c>
      <c r="D65" s="50">
        <v>0</v>
      </c>
      <c r="E65" s="50">
        <v>0.24</v>
      </c>
      <c r="F65" s="50">
        <v>0.98</v>
      </c>
      <c r="G65" s="51" t="s">
        <v>79</v>
      </c>
      <c r="H65" s="65" t="s">
        <v>80</v>
      </c>
      <c r="I65" s="65"/>
      <c r="J65" s="65"/>
      <c r="K65" s="65"/>
      <c r="L65" s="65"/>
      <c r="M65" s="65"/>
      <c r="N65" s="65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5" t="s">
        <v>44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5" t="s">
        <v>47</v>
      </c>
      <c r="I67" s="65"/>
      <c r="J67" s="65"/>
      <c r="K67" s="65"/>
      <c r="L67" s="65"/>
      <c r="M67" s="65"/>
      <c r="N67" s="65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5"/>
      <c r="I68" s="65"/>
      <c r="J68" s="65"/>
      <c r="K68" s="65"/>
      <c r="L68" s="65"/>
      <c r="M68" s="65"/>
      <c r="N68" s="65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0.09</v>
      </c>
      <c r="D69" s="50">
        <v>0.01</v>
      </c>
      <c r="E69" s="50">
        <v>20.260000000000002</v>
      </c>
      <c r="F69" s="50">
        <v>79.8</v>
      </c>
      <c r="G69" s="51" t="s">
        <v>64</v>
      </c>
      <c r="H69" s="65" t="s">
        <v>65</v>
      </c>
      <c r="I69" s="65"/>
      <c r="J69" s="65"/>
      <c r="K69" s="65"/>
      <c r="L69" s="65"/>
      <c r="M69" s="65"/>
      <c r="N69" s="65"/>
      <c r="O69" s="52" t="s">
        <v>42</v>
      </c>
      <c r="P69" s="53">
        <v>27.7</v>
      </c>
    </row>
    <row r="70" spans="1:16" ht="11.45" customHeight="1" x14ac:dyDescent="0.2">
      <c r="A70" s="40" t="s">
        <v>57</v>
      </c>
      <c r="B70" s="40" t="s">
        <v>38</v>
      </c>
      <c r="C70" s="50">
        <v>5.48</v>
      </c>
      <c r="D70" s="50">
        <v>3.96</v>
      </c>
      <c r="E70" s="50">
        <v>6.36</v>
      </c>
      <c r="F70" s="50">
        <v>99.28</v>
      </c>
      <c r="G70" s="51" t="s">
        <v>71</v>
      </c>
      <c r="H70" s="65" t="s">
        <v>83</v>
      </c>
      <c r="I70" s="65"/>
      <c r="J70" s="65"/>
      <c r="K70" s="65"/>
      <c r="L70" s="65"/>
      <c r="M70" s="65"/>
      <c r="N70" s="65"/>
      <c r="O70" s="52" t="s">
        <v>72</v>
      </c>
      <c r="P70" s="53">
        <v>27.3</v>
      </c>
    </row>
    <row r="71" spans="1:16" ht="11.45" customHeight="1" x14ac:dyDescent="0.2">
      <c r="A71" s="40" t="s">
        <v>85</v>
      </c>
      <c r="B71" s="40" t="s">
        <v>35</v>
      </c>
      <c r="C71" s="50">
        <v>0.91</v>
      </c>
      <c r="D71" s="50">
        <v>10.06</v>
      </c>
      <c r="E71" s="50">
        <v>7.2</v>
      </c>
      <c r="F71" s="50">
        <v>122.18</v>
      </c>
      <c r="G71" s="51" t="s">
        <v>76</v>
      </c>
      <c r="H71" s="65" t="s">
        <v>82</v>
      </c>
      <c r="I71" s="65"/>
      <c r="J71" s="65"/>
      <c r="K71" s="65"/>
      <c r="L71" s="65"/>
      <c r="M71" s="65"/>
      <c r="N71" s="65"/>
      <c r="O71" s="52" t="s">
        <v>50</v>
      </c>
      <c r="P71" s="53">
        <v>73.39</v>
      </c>
    </row>
    <row r="72" spans="1:16" ht="11.45" customHeight="1" x14ac:dyDescent="0.2">
      <c r="A72" s="40" t="s">
        <v>85</v>
      </c>
      <c r="B72" s="40" t="s">
        <v>35</v>
      </c>
      <c r="C72" s="50">
        <v>9.06</v>
      </c>
      <c r="D72" s="50">
        <v>12.36</v>
      </c>
      <c r="E72" s="50">
        <v>47.82</v>
      </c>
      <c r="F72" s="50">
        <v>289</v>
      </c>
      <c r="G72" s="51" t="s">
        <v>77</v>
      </c>
      <c r="H72" s="65" t="s">
        <v>78</v>
      </c>
      <c r="I72" s="65"/>
      <c r="J72" s="65"/>
      <c r="K72" s="65"/>
      <c r="L72" s="65"/>
      <c r="M72" s="65"/>
      <c r="N72" s="65"/>
      <c r="O72" s="52" t="s">
        <v>51</v>
      </c>
      <c r="P72" s="53">
        <v>29.17</v>
      </c>
    </row>
    <row r="73" spans="1:16" ht="11.45" customHeight="1" x14ac:dyDescent="0.2">
      <c r="A73" s="40" t="s">
        <v>85</v>
      </c>
      <c r="B73" s="40" t="s">
        <v>35</v>
      </c>
      <c r="C73" s="50">
        <v>0</v>
      </c>
      <c r="D73" s="50">
        <v>0</v>
      </c>
      <c r="E73" s="50">
        <v>0.24</v>
      </c>
      <c r="F73" s="50">
        <v>0.98</v>
      </c>
      <c r="G73" s="51" t="s">
        <v>79</v>
      </c>
      <c r="H73" s="65" t="s">
        <v>80</v>
      </c>
      <c r="I73" s="65"/>
      <c r="J73" s="65"/>
      <c r="K73" s="65"/>
      <c r="L73" s="65"/>
      <c r="M73" s="65"/>
      <c r="N73" s="65"/>
      <c r="O73" s="52" t="s">
        <v>42</v>
      </c>
      <c r="P73" s="53">
        <v>18</v>
      </c>
    </row>
    <row r="74" spans="1:16" ht="11.45" customHeight="1" x14ac:dyDescent="0.2">
      <c r="A74" s="40" t="s">
        <v>85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85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5" t="s">
        <v>47</v>
      </c>
      <c r="I75" s="65"/>
      <c r="J75" s="65"/>
      <c r="K75" s="65"/>
      <c r="L75" s="65"/>
      <c r="M75" s="65"/>
      <c r="N75" s="65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5"/>
      <c r="I76" s="65"/>
      <c r="J76" s="65"/>
      <c r="K76" s="65"/>
      <c r="L76" s="65"/>
      <c r="M76" s="65"/>
      <c r="N76" s="65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0.91</v>
      </c>
      <c r="D77" s="50">
        <v>10.06</v>
      </c>
      <c r="E77" s="50">
        <v>7.2</v>
      </c>
      <c r="F77" s="50">
        <v>122.18</v>
      </c>
      <c r="G77" s="51" t="s">
        <v>76</v>
      </c>
      <c r="H77" s="65" t="s">
        <v>82</v>
      </c>
      <c r="I77" s="65"/>
      <c r="J77" s="65"/>
      <c r="K77" s="65"/>
      <c r="L77" s="65"/>
      <c r="M77" s="65"/>
      <c r="N77" s="65"/>
      <c r="O77" s="52" t="s">
        <v>50</v>
      </c>
      <c r="P77" s="53">
        <v>73.39</v>
      </c>
    </row>
    <row r="78" spans="1:16" ht="11.45" customHeight="1" x14ac:dyDescent="0.2">
      <c r="A78" s="40" t="s">
        <v>61</v>
      </c>
      <c r="B78" s="40" t="s">
        <v>35</v>
      </c>
      <c r="C78" s="50">
        <v>9.06</v>
      </c>
      <c r="D78" s="50">
        <v>12.36</v>
      </c>
      <c r="E78" s="50">
        <v>47.82</v>
      </c>
      <c r="F78" s="50">
        <v>289</v>
      </c>
      <c r="G78" s="51" t="s">
        <v>77</v>
      </c>
      <c r="H78" s="65" t="s">
        <v>78</v>
      </c>
      <c r="I78" s="65"/>
      <c r="J78" s="65"/>
      <c r="K78" s="65"/>
      <c r="L78" s="65"/>
      <c r="M78" s="65"/>
      <c r="N78" s="65"/>
      <c r="O78" s="52" t="s">
        <v>51</v>
      </c>
      <c r="P78" s="53">
        <v>29.17</v>
      </c>
    </row>
    <row r="79" spans="1:16" ht="11.45" customHeight="1" x14ac:dyDescent="0.2">
      <c r="A79" s="40" t="s">
        <v>61</v>
      </c>
      <c r="B79" s="40" t="s">
        <v>35</v>
      </c>
      <c r="C79" s="50">
        <v>0</v>
      </c>
      <c r="D79" s="50">
        <v>0</v>
      </c>
      <c r="E79" s="50">
        <v>0.24</v>
      </c>
      <c r="F79" s="50">
        <v>0.98</v>
      </c>
      <c r="G79" s="51" t="s">
        <v>79</v>
      </c>
      <c r="H79" s="65" t="s">
        <v>80</v>
      </c>
      <c r="I79" s="65"/>
      <c r="J79" s="65"/>
      <c r="K79" s="65"/>
      <c r="L79" s="65"/>
      <c r="M79" s="65"/>
      <c r="N79" s="65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5" t="s">
        <v>44</v>
      </c>
      <c r="I80" s="65"/>
      <c r="J80" s="65"/>
      <c r="K80" s="65"/>
      <c r="L80" s="65"/>
      <c r="M80" s="65"/>
      <c r="N80" s="65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5" t="s">
        <v>47</v>
      </c>
      <c r="I81" s="65"/>
      <c r="J81" s="65"/>
      <c r="K81" s="65"/>
      <c r="L81" s="65"/>
      <c r="M81" s="65"/>
      <c r="N81" s="65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2.37</v>
      </c>
      <c r="D83" s="55">
        <v>5.27</v>
      </c>
      <c r="E83" s="50">
        <v>20.010000000000002</v>
      </c>
      <c r="F83" s="50">
        <v>137.84</v>
      </c>
      <c r="G83" s="51" t="s">
        <v>74</v>
      </c>
      <c r="H83" s="65" t="s">
        <v>75</v>
      </c>
      <c r="I83" s="65"/>
      <c r="J83" s="65"/>
      <c r="K83" s="65"/>
      <c r="L83" s="65"/>
      <c r="M83" s="65"/>
      <c r="N83" s="65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45790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40.340000000000003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49.73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172.66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1260.57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25.46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23.31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69.67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605.25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108.63999999999999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47.1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56.88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199.63000000000005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1442.8700000000001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14.879999999999999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26.419999999999998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102.99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655.31999999999994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18.48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30.669999999999998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117.88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753.24000000000012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14.11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25.13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84.98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568.64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18.100000000000001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30.029999999999998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108.86999999999999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709.90000000000009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5.57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3.9699999999999998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26.62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179.07999999999998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15.73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24.76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88.86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572.06000000000006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15.73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24.76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88.86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572.06000000000006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2.37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5.27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20.010000000000002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137.84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2025-04-29T10:21:27Z</dcterms:modified>
</cp:coreProperties>
</file>