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апрель\"/>
    </mc:Choice>
  </mc:AlternateContent>
  <xr:revisionPtr revIDLastSave="0" documentId="13_ncr:1_{6CDBDB38-55C8-4F2F-9209-8174463F2227}" xr6:coauthVersionLast="47" xr6:coauthVersionMax="47" xr10:uidLastSave="{00000000-0000-0000-0000-000000000000}"/>
  <bookViews>
    <workbookView xWindow="60" yWindow="0" windowWidth="20430" windowHeight="109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<sst xmlns="http://schemas.openxmlformats.org/spreadsheetml/2006/main" count="447" uniqueCount="90">
  <si>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</si>
  <si>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</si>
  <si>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</si>
  <si>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</si>
  <si>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</si>
  <si>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</si>
  <si>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</si>
  <si>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</si>
  <si>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</si>
  <si>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</si>
  <si>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</si>
  <si>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</si>
  <si>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</si>
  <si>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</si>
  <si>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</si>
  <si>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</si>
  <si>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</si>
  <si>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</si>
  <si>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</si>
  <si>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</si>
  <si>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</si>
  <si>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</si>
  <si>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</si>
  <si>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</si>
  <si>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</si>
  <si>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</si>
  <si>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</si>
  <si>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</si>
  <si>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</si>
  <si>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</si>
  <si>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</si>
  <si>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</si>
  <si>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</si>
  <si>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</si>
  <si>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</si>
  <si>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</si>
  <si>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</si>
  <si>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</si>
  <si>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</si>
  <si>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</si>
  <si>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</si>
  <si>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</si>
  <si>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</si>
  <si>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</si>
  <si>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</si>
  <si>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</si>
  <si>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</si>
  <si>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</si>
  <si>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</si>
  <si>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</si>
  <si>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</si>
  <si>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</si>
  <si>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</si>
  <si>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</si>
  <si>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998</t>
  </si>
  <si>
    <t>Каша гречневая рассыпчатая</t>
  </si>
  <si>
    <t>60</t>
  </si>
  <si>
    <t>828</t>
  </si>
  <si>
    <t>Чай с сахаром</t>
  </si>
  <si>
    <t>901</t>
  </si>
  <si>
    <t>Соус красный основной</t>
  </si>
  <si>
    <t>70</t>
  </si>
  <si>
    <t>874</t>
  </si>
  <si>
    <t>Каша рисовая молочная вязкая с маслом сливочным</t>
  </si>
  <si>
    <t>Чай с сахаром*</t>
  </si>
  <si>
    <t>772,01</t>
  </si>
  <si>
    <t>1187</t>
  </si>
  <si>
    <t>Салат из кукурузы</t>
  </si>
  <si>
    <t>1039,02</t>
  </si>
  <si>
    <t>*Суп с вермишелью и мясом кур</t>
  </si>
  <si>
    <t>1027,16</t>
  </si>
  <si>
    <t>933</t>
  </si>
  <si>
    <t>Компот из яблок и изюма</t>
  </si>
  <si>
    <t>220</t>
  </si>
  <si>
    <t>707</t>
  </si>
  <si>
    <t>Сок натуральный</t>
  </si>
  <si>
    <t>Котлета куриная Особая</t>
  </si>
  <si>
    <t>Булочка с маком</t>
  </si>
  <si>
    <t>Суп с вермишелью и мясом кур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</si>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</sst>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C23" sqref="C23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82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79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80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83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84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87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88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81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89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83</v>
      </c>
      <c r="B6" s="40" t="s">
        <v>35</v>
      </c>
      <c r="C6" s="50">
        <v>3.14</v>
      </c>
      <c r="D6" s="50">
        <v>4.34</v>
      </c>
      <c r="E6" s="55">
        <v>38.89</v>
      </c>
      <c r="F6" s="50">
        <v>207.23</v>
      </c>
      <c r="G6" s="51" t="s">
        <v>62</v>
      </c>
      <c r="H6" s="68" t="s">
        <v>63</v>
      </c>
      <c r="I6" s="68"/>
      <c r="J6" s="68"/>
      <c r="K6" s="68"/>
      <c r="L6" s="68"/>
      <c r="M6" s="68"/>
      <c r="N6" s="68"/>
      <c r="O6" s="52" t="s">
        <v>42</v>
      </c>
      <c r="P6" s="53">
        <v>56.12</v>
      </c>
      <c r="Q6" s="1"/>
      <c r="R6" s="1"/>
    </row>
    <row r="7" spans="1:18" s="2" customFormat="1" ht="12.95" customHeight="1" x14ac:dyDescent="0.2">
      <c r="A7" s="40" t="s">
        <v>83</v>
      </c>
      <c r="B7" s="40" t="s">
        <v>35</v>
      </c>
      <c r="C7" s="50">
        <v>0</v>
      </c>
      <c r="D7" s="50">
        <v>0</v>
      </c>
      <c r="E7" s="50">
        <v>14.97</v>
      </c>
      <c r="F7" s="50">
        <v>59.85</v>
      </c>
      <c r="G7" s="51" t="s">
        <v>57</v>
      </c>
      <c r="H7" s="68" t="s">
        <v>58</v>
      </c>
      <c r="I7" s="68"/>
      <c r="J7" s="68"/>
      <c r="K7" s="68"/>
      <c r="L7" s="68"/>
      <c r="M7" s="68"/>
      <c r="N7" s="68"/>
      <c r="O7" s="52" t="s">
        <v>42</v>
      </c>
      <c r="P7" s="53">
        <v>18</v>
      </c>
      <c r="Q7" s="1"/>
      <c r="R7" s="1"/>
    </row>
    <row r="8" spans="1:18" s="2" customFormat="1" ht="12.95" customHeight="1" x14ac:dyDescent="0.2">
      <c r="A8" s="40" t="s">
        <v>83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8" t="s">
        <v>44</v>
      </c>
      <c r="I8" s="68"/>
      <c r="J8" s="68"/>
      <c r="K8" s="68"/>
      <c r="L8" s="68"/>
      <c r="M8" s="68"/>
      <c r="N8" s="68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83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83</v>
      </c>
      <c r="B10" s="40" t="s">
        <v>35</v>
      </c>
      <c r="C10" s="50">
        <v>6.25</v>
      </c>
      <c r="D10" s="50">
        <v>2.37</v>
      </c>
      <c r="E10" s="50">
        <v>40.5</v>
      </c>
      <c r="F10" s="50">
        <v>208.24</v>
      </c>
      <c r="G10" s="51" t="s">
        <v>65</v>
      </c>
      <c r="H10" s="68" t="s">
        <v>77</v>
      </c>
      <c r="I10" s="68"/>
      <c r="J10" s="68"/>
      <c r="K10" s="68"/>
      <c r="L10" s="68"/>
      <c r="M10" s="68"/>
      <c r="N10" s="68"/>
      <c r="O10" s="52" t="s">
        <v>61</v>
      </c>
      <c r="P10" s="53">
        <v>28.52</v>
      </c>
      <c r="Q10" s="1"/>
      <c r="R10" s="1"/>
    </row>
    <row r="11" spans="1:18" s="2" customFormat="1" ht="12.95" customHeight="1" x14ac:dyDescent="0.2">
      <c r="A11" s="40" t="s">
        <v>83</v>
      </c>
      <c r="B11" s="40" t="s">
        <v>37</v>
      </c>
      <c r="C11" s="50">
        <v>1.23</v>
      </c>
      <c r="D11" s="50">
        <v>3.82</v>
      </c>
      <c r="E11" s="50">
        <v>7.45</v>
      </c>
      <c r="F11" s="50">
        <v>69.52</v>
      </c>
      <c r="G11" s="51" t="s">
        <v>66</v>
      </c>
      <c r="H11" s="68" t="s">
        <v>67</v>
      </c>
      <c r="I11" s="68"/>
      <c r="J11" s="68"/>
      <c r="K11" s="68"/>
      <c r="L11" s="68"/>
      <c r="M11" s="68"/>
      <c r="N11" s="68"/>
      <c r="O11" s="52" t="s">
        <v>56</v>
      </c>
      <c r="P11" s="53">
        <v>20.98</v>
      </c>
      <c r="Q11" s="1"/>
      <c r="R11" s="1"/>
    </row>
    <row r="12" spans="1:18" s="2" customFormat="1" ht="12.95" customHeight="1" x14ac:dyDescent="0.2">
      <c r="A12" s="40" t="s">
        <v>83</v>
      </c>
      <c r="B12" s="40" t="s">
        <v>37</v>
      </c>
      <c r="C12" s="50">
        <v>1.94</v>
      </c>
      <c r="D12" s="50">
        <v>1.88</v>
      </c>
      <c r="E12" s="50">
        <v>13.95</v>
      </c>
      <c r="F12" s="50">
        <v>80.66</v>
      </c>
      <c r="G12" s="51" t="s">
        <v>68</v>
      </c>
      <c r="H12" s="68" t="s">
        <v>78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83</v>
      </c>
      <c r="B13" s="40" t="s">
        <v>37</v>
      </c>
      <c r="C13" s="50">
        <v>12</v>
      </c>
      <c r="D13" s="50">
        <v>9.8800000000000008</v>
      </c>
      <c r="E13" s="50">
        <v>0</v>
      </c>
      <c r="F13" s="50">
        <v>161.96</v>
      </c>
      <c r="G13" s="51" t="s">
        <v>70</v>
      </c>
      <c r="H13" s="68" t="s">
        <v>76</v>
      </c>
      <c r="I13" s="68"/>
      <c r="J13" s="68"/>
      <c r="K13" s="68"/>
      <c r="L13" s="68"/>
      <c r="M13" s="68"/>
      <c r="N13" s="68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83</v>
      </c>
      <c r="B14" s="40" t="s">
        <v>37</v>
      </c>
      <c r="C14" s="50">
        <v>0.14000000000000001</v>
      </c>
      <c r="D14" s="50">
        <v>1.01</v>
      </c>
      <c r="E14" s="50">
        <v>1.5</v>
      </c>
      <c r="F14" s="50">
        <v>15.73</v>
      </c>
      <c r="G14" s="51" t="s">
        <v>59</v>
      </c>
      <c r="H14" s="68" t="s">
        <v>60</v>
      </c>
      <c r="I14" s="68"/>
      <c r="J14" s="68"/>
      <c r="K14" s="68"/>
      <c r="L14" s="68"/>
      <c r="M14" s="68"/>
      <c r="N14" s="68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83</v>
      </c>
      <c r="B15" s="40" t="s">
        <v>37</v>
      </c>
      <c r="C15" s="50">
        <v>7.55</v>
      </c>
      <c r="D15" s="50">
        <v>10.3</v>
      </c>
      <c r="E15" s="50">
        <v>39.85</v>
      </c>
      <c r="F15" s="50">
        <v>240.83</v>
      </c>
      <c r="G15" s="51" t="s">
        <v>54</v>
      </c>
      <c r="H15" s="68" t="s">
        <v>55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83</v>
      </c>
      <c r="B16" s="40" t="s">
        <v>37</v>
      </c>
      <c r="C16" s="50">
        <v>0.13</v>
      </c>
      <c r="D16" s="50">
        <v>0.13</v>
      </c>
      <c r="E16" s="50">
        <v>19.739999999999998</v>
      </c>
      <c r="F16" s="50">
        <v>81.900000000000006</v>
      </c>
      <c r="G16" s="51" t="s">
        <v>71</v>
      </c>
      <c r="H16" s="68" t="s">
        <v>72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83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83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79</v>
      </c>
      <c r="B19" s="40" t="s">
        <v>35</v>
      </c>
      <c r="C19" s="50">
        <v>3.14</v>
      </c>
      <c r="D19" s="50">
        <v>4.34</v>
      </c>
      <c r="E19" s="55">
        <v>38.89</v>
      </c>
      <c r="F19" s="50">
        <v>207.23</v>
      </c>
      <c r="G19" s="51" t="s">
        <v>62</v>
      </c>
      <c r="H19" s="68" t="s">
        <v>63</v>
      </c>
      <c r="I19" s="68"/>
      <c r="J19" s="68"/>
      <c r="K19" s="68"/>
      <c r="L19" s="68"/>
      <c r="M19" s="68"/>
      <c r="N19" s="68"/>
      <c r="O19" s="52" t="s">
        <v>42</v>
      </c>
      <c r="P19" s="53">
        <v>56.12</v>
      </c>
    </row>
    <row r="20" spans="1:16" s="2" customFormat="1" ht="12.95" customHeight="1" x14ac:dyDescent="0.2">
      <c r="A20" s="40" t="s">
        <v>79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57</v>
      </c>
      <c r="H20" s="68" t="s">
        <v>58</v>
      </c>
      <c r="I20" s="68"/>
      <c r="J20" s="68"/>
      <c r="K20" s="68"/>
      <c r="L20" s="68"/>
      <c r="M20" s="68"/>
      <c r="N20" s="68"/>
      <c r="O20" s="52" t="s">
        <v>42</v>
      </c>
      <c r="P20" s="53">
        <v>18</v>
      </c>
    </row>
    <row r="21" spans="1:16" s="2" customFormat="1" ht="12.95" customHeight="1" x14ac:dyDescent="0.2">
      <c r="A21" s="40" t="s">
        <v>79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8" t="s">
        <v>44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79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8" t="s">
        <v>47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79</v>
      </c>
      <c r="B23" s="40" t="s">
        <v>35</v>
      </c>
      <c r="C23" s="50">
        <v>6.25</v>
      </c>
      <c r="D23" s="50">
        <v>2.37</v>
      </c>
      <c r="E23" s="50">
        <v>40.5</v>
      </c>
      <c r="F23" s="50">
        <v>208.24</v>
      </c>
      <c r="G23" s="51" t="s">
        <v>65</v>
      </c>
      <c r="H23" s="68" t="s">
        <v>77</v>
      </c>
      <c r="I23" s="68"/>
      <c r="J23" s="68"/>
      <c r="K23" s="68"/>
      <c r="L23" s="68"/>
      <c r="M23" s="68"/>
      <c r="N23" s="68"/>
      <c r="O23" s="52" t="s">
        <v>61</v>
      </c>
      <c r="P23" s="53">
        <v>28.52</v>
      </c>
    </row>
    <row r="24" spans="1:16" s="2" customFormat="1" ht="12.95" customHeight="1" x14ac:dyDescent="0.2">
      <c r="A24" s="40" t="s">
        <v>81</v>
      </c>
      <c r="B24" s="40" t="s">
        <v>38</v>
      </c>
      <c r="C24" s="50">
        <v>3.46</v>
      </c>
      <c r="D24" s="50">
        <v>4.78</v>
      </c>
      <c r="E24" s="50">
        <v>42.78</v>
      </c>
      <c r="F24" s="50">
        <v>227.96</v>
      </c>
      <c r="G24" s="51" t="s">
        <v>62</v>
      </c>
      <c r="H24" s="68" t="s">
        <v>63</v>
      </c>
      <c r="I24" s="68"/>
      <c r="J24" s="68"/>
      <c r="K24" s="68"/>
      <c r="L24" s="68"/>
      <c r="M24" s="68"/>
      <c r="N24" s="68"/>
      <c r="O24" s="52" t="s">
        <v>73</v>
      </c>
      <c r="P24" s="53">
        <v>62.04</v>
      </c>
    </row>
    <row r="25" spans="1:16" s="2" customFormat="1" ht="12.95" customHeight="1" x14ac:dyDescent="0.2">
      <c r="A25" s="40" t="s">
        <v>81</v>
      </c>
      <c r="B25" s="40" t="s">
        <v>38</v>
      </c>
      <c r="C25" s="50">
        <v>0</v>
      </c>
      <c r="D25" s="50">
        <v>0</v>
      </c>
      <c r="E25" s="50">
        <v>14.97</v>
      </c>
      <c r="F25" s="50">
        <v>59.85</v>
      </c>
      <c r="G25" s="51" t="s">
        <v>57</v>
      </c>
      <c r="H25" s="68" t="s">
        <v>64</v>
      </c>
      <c r="I25" s="68"/>
      <c r="J25" s="68"/>
      <c r="K25" s="68"/>
      <c r="L25" s="68"/>
      <c r="M25" s="68"/>
      <c r="N25" s="68"/>
      <c r="O25" s="52" t="s">
        <v>42</v>
      </c>
      <c r="P25" s="53">
        <v>20</v>
      </c>
    </row>
    <row r="26" spans="1:16" s="2" customFormat="1" ht="11.1" customHeight="1" x14ac:dyDescent="0.2">
      <c r="A26" s="40" t="s">
        <v>81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8" t="s">
        <v>44</v>
      </c>
      <c r="I26" s="68"/>
      <c r="J26" s="68"/>
      <c r="K26" s="68"/>
      <c r="L26" s="68"/>
      <c r="M26" s="68"/>
      <c r="N26" s="68"/>
      <c r="O26" s="52" t="s">
        <v>48</v>
      </c>
      <c r="P26" s="53">
        <v>4</v>
      </c>
    </row>
    <row r="27" spans="1:16" s="1" customFormat="1" ht="11.1" customHeight="1" x14ac:dyDescent="0.2">
      <c r="A27" s="40" t="s">
        <v>81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8" t="s">
        <v>47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81</v>
      </c>
      <c r="B28" s="40" t="s">
        <v>38</v>
      </c>
      <c r="C28" s="55">
        <v>6.25</v>
      </c>
      <c r="D28" s="55">
        <v>2.37</v>
      </c>
      <c r="E28" s="50">
        <v>40.5</v>
      </c>
      <c r="F28" s="50">
        <v>208.24</v>
      </c>
      <c r="G28" s="51" t="s">
        <v>65</v>
      </c>
      <c r="H28" s="68" t="s">
        <v>77</v>
      </c>
      <c r="I28" s="68"/>
      <c r="J28" s="68"/>
      <c r="K28" s="68"/>
      <c r="L28" s="68"/>
      <c r="M28" s="68"/>
      <c r="N28" s="68"/>
      <c r="O28" s="52" t="s">
        <v>61</v>
      </c>
      <c r="P28" s="53">
        <v>38.520000000000003</v>
      </c>
    </row>
    <row r="29" spans="1:16" ht="11.45" customHeight="1" x14ac:dyDescent="0.2">
      <c r="A29" s="40" t="s">
        <v>81</v>
      </c>
      <c r="B29" s="40" t="s">
        <v>37</v>
      </c>
      <c r="C29" s="50">
        <v>0.62</v>
      </c>
      <c r="D29" s="50">
        <v>1.91</v>
      </c>
      <c r="E29" s="50">
        <v>3.72</v>
      </c>
      <c r="F29" s="50">
        <v>34.76</v>
      </c>
      <c r="G29" s="51" t="s">
        <v>66</v>
      </c>
      <c r="H29" s="68" t="s">
        <v>67</v>
      </c>
      <c r="I29" s="68"/>
      <c r="J29" s="68"/>
      <c r="K29" s="68"/>
      <c r="L29" s="68"/>
      <c r="M29" s="68"/>
      <c r="N29" s="68"/>
      <c r="O29" s="52" t="s">
        <v>48</v>
      </c>
      <c r="P29" s="53">
        <v>26</v>
      </c>
    </row>
    <row r="30" spans="1:16" ht="11.45" customHeight="1" x14ac:dyDescent="0.2">
      <c r="A30" s="40" t="s">
        <v>81</v>
      </c>
      <c r="B30" s="40" t="s">
        <v>37</v>
      </c>
      <c r="C30" s="50">
        <v>2.42</v>
      </c>
      <c r="D30" s="50">
        <v>2.34</v>
      </c>
      <c r="E30" s="50">
        <v>17.43</v>
      </c>
      <c r="F30" s="50">
        <v>100.82</v>
      </c>
      <c r="G30" s="51" t="s">
        <v>68</v>
      </c>
      <c r="H30" s="68" t="s">
        <v>69</v>
      </c>
      <c r="I30" s="68"/>
      <c r="J30" s="68"/>
      <c r="K30" s="68"/>
      <c r="L30" s="68"/>
      <c r="M30" s="68"/>
      <c r="N30" s="68"/>
      <c r="O30" s="52" t="s">
        <v>49</v>
      </c>
      <c r="P30" s="53">
        <v>35</v>
      </c>
    </row>
    <row r="31" spans="1:16" ht="11.45" customHeight="1" x14ac:dyDescent="0.2">
      <c r="A31" s="40" t="s">
        <v>81</v>
      </c>
      <c r="B31" s="40" t="s">
        <v>37</v>
      </c>
      <c r="C31" s="50">
        <v>13.33</v>
      </c>
      <c r="D31" s="50">
        <v>10.97</v>
      </c>
      <c r="E31" s="50">
        <v>0</v>
      </c>
      <c r="F31" s="50">
        <v>179.96</v>
      </c>
      <c r="G31" s="51" t="s">
        <v>70</v>
      </c>
      <c r="H31" s="68" t="s">
        <v>76</v>
      </c>
      <c r="I31" s="68"/>
      <c r="J31" s="68"/>
      <c r="K31" s="68"/>
      <c r="L31" s="68"/>
      <c r="M31" s="68"/>
      <c r="N31" s="68"/>
      <c r="O31" s="52" t="s">
        <v>50</v>
      </c>
      <c r="P31" s="53">
        <v>74.52</v>
      </c>
    </row>
    <row r="32" spans="1:16" ht="11.45" customHeight="1" x14ac:dyDescent="0.2">
      <c r="A32" s="40" t="s">
        <v>81</v>
      </c>
      <c r="B32" s="40" t="s">
        <v>37</v>
      </c>
      <c r="C32" s="50">
        <v>0.14000000000000001</v>
      </c>
      <c r="D32" s="50">
        <v>1.01</v>
      </c>
      <c r="E32" s="50">
        <v>1.5</v>
      </c>
      <c r="F32" s="50">
        <v>15.73</v>
      </c>
      <c r="G32" s="51" t="s">
        <v>59</v>
      </c>
      <c r="H32" s="68" t="s">
        <v>60</v>
      </c>
      <c r="I32" s="68"/>
      <c r="J32" s="68"/>
      <c r="K32" s="68"/>
      <c r="L32" s="68"/>
      <c r="M32" s="68"/>
      <c r="N32" s="68"/>
      <c r="O32" s="52" t="s">
        <v>45</v>
      </c>
      <c r="P32" s="53">
        <v>3.28</v>
      </c>
    </row>
    <row r="33" spans="1:16" ht="11.45" customHeight="1" x14ac:dyDescent="0.2">
      <c r="A33" s="40" t="s">
        <v>81</v>
      </c>
      <c r="B33" s="40" t="s">
        <v>37</v>
      </c>
      <c r="C33" s="50">
        <v>9.06</v>
      </c>
      <c r="D33" s="50">
        <v>12.36</v>
      </c>
      <c r="E33" s="50">
        <v>47.82</v>
      </c>
      <c r="F33" s="50">
        <v>289</v>
      </c>
      <c r="G33" s="51" t="s">
        <v>54</v>
      </c>
      <c r="H33" s="68" t="s">
        <v>55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81</v>
      </c>
      <c r="B34" s="40" t="s">
        <v>37</v>
      </c>
      <c r="C34" s="50">
        <v>0.13</v>
      </c>
      <c r="D34" s="50">
        <v>0.13</v>
      </c>
      <c r="E34" s="50">
        <v>19.739999999999998</v>
      </c>
      <c r="F34" s="50">
        <v>81.900000000000006</v>
      </c>
      <c r="G34" s="51" t="s">
        <v>71</v>
      </c>
      <c r="H34" s="68" t="s">
        <v>72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81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8" t="s">
        <v>44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81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8" t="s">
        <v>47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80</v>
      </c>
      <c r="B37" s="40" t="s">
        <v>37</v>
      </c>
      <c r="C37" s="50">
        <v>1.23</v>
      </c>
      <c r="D37" s="50">
        <v>3.82</v>
      </c>
      <c r="E37" s="50">
        <v>7.45</v>
      </c>
      <c r="F37" s="50">
        <v>69.52</v>
      </c>
      <c r="G37" s="51" t="s">
        <v>66</v>
      </c>
      <c r="H37" s="68" t="s">
        <v>67</v>
      </c>
      <c r="I37" s="68"/>
      <c r="J37" s="68"/>
      <c r="K37" s="68"/>
      <c r="L37" s="68"/>
      <c r="M37" s="68"/>
      <c r="N37" s="68"/>
      <c r="O37" s="52" t="s">
        <v>56</v>
      </c>
      <c r="P37" s="53">
        <v>20.98</v>
      </c>
    </row>
    <row r="38" spans="1:16" ht="11.45" customHeight="1" x14ac:dyDescent="0.2">
      <c r="A38" s="40" t="s">
        <v>80</v>
      </c>
      <c r="B38" s="40" t="s">
        <v>37</v>
      </c>
      <c r="C38" s="50">
        <v>1.94</v>
      </c>
      <c r="D38" s="50">
        <v>1.88</v>
      </c>
      <c r="E38" s="50">
        <v>13.95</v>
      </c>
      <c r="F38" s="50">
        <v>80.66</v>
      </c>
      <c r="G38" s="51" t="s">
        <v>68</v>
      </c>
      <c r="H38" s="68" t="s">
        <v>78</v>
      </c>
      <c r="I38" s="68"/>
      <c r="J38" s="68"/>
      <c r="K38" s="68"/>
      <c r="L38" s="68"/>
      <c r="M38" s="68"/>
      <c r="N38" s="68"/>
      <c r="O38" s="52" t="s">
        <v>42</v>
      </c>
      <c r="P38" s="53">
        <v>31</v>
      </c>
    </row>
    <row r="39" spans="1:16" ht="11.45" customHeight="1" x14ac:dyDescent="0.2">
      <c r="A39" s="40" t="s">
        <v>80</v>
      </c>
      <c r="B39" s="40" t="s">
        <v>37</v>
      </c>
      <c r="C39" s="50">
        <v>12</v>
      </c>
      <c r="D39" s="50">
        <v>9.8800000000000008</v>
      </c>
      <c r="E39" s="50">
        <v>0</v>
      </c>
      <c r="F39" s="50">
        <v>161.96</v>
      </c>
      <c r="G39" s="51" t="s">
        <v>70</v>
      </c>
      <c r="H39" s="68" t="s">
        <v>76</v>
      </c>
      <c r="I39" s="68"/>
      <c r="J39" s="68"/>
      <c r="K39" s="68"/>
      <c r="L39" s="68"/>
      <c r="M39" s="68"/>
      <c r="N39" s="68"/>
      <c r="O39" s="52" t="s">
        <v>52</v>
      </c>
      <c r="P39" s="53">
        <v>60</v>
      </c>
    </row>
    <row r="40" spans="1:16" ht="11.45" customHeight="1" x14ac:dyDescent="0.2">
      <c r="A40" s="40" t="s">
        <v>80</v>
      </c>
      <c r="B40" s="40" t="s">
        <v>37</v>
      </c>
      <c r="C40" s="50">
        <v>0.14000000000000001</v>
      </c>
      <c r="D40" s="50">
        <v>1.01</v>
      </c>
      <c r="E40" s="50">
        <v>1.5</v>
      </c>
      <c r="F40" s="50">
        <v>15.73</v>
      </c>
      <c r="G40" s="51" t="s">
        <v>59</v>
      </c>
      <c r="H40" s="68" t="s">
        <v>60</v>
      </c>
      <c r="I40" s="68"/>
      <c r="J40" s="68"/>
      <c r="K40" s="68"/>
      <c r="L40" s="68"/>
      <c r="M40" s="68"/>
      <c r="N40" s="68"/>
      <c r="O40" s="52" t="s">
        <v>45</v>
      </c>
      <c r="P40" s="53">
        <v>3.97</v>
      </c>
    </row>
    <row r="41" spans="1:16" ht="11.45" customHeight="1" x14ac:dyDescent="0.2">
      <c r="A41" s="40" t="s">
        <v>80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54</v>
      </c>
      <c r="H41" s="68" t="s">
        <v>55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80</v>
      </c>
      <c r="B42" s="40" t="s">
        <v>37</v>
      </c>
      <c r="C42" s="50">
        <v>0.13</v>
      </c>
      <c r="D42" s="50">
        <v>0.13</v>
      </c>
      <c r="E42" s="50">
        <v>19.739999999999998</v>
      </c>
      <c r="F42" s="50">
        <v>81.900000000000006</v>
      </c>
      <c r="G42" s="51" t="s">
        <v>71</v>
      </c>
      <c r="H42" s="68" t="s">
        <v>72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80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80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8" t="s">
        <v>47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 t="s">
        <v>86</v>
      </c>
      <c r="B45" s="40" t="s">
        <v>37</v>
      </c>
      <c r="C45" s="50">
        <v>0.62</v>
      </c>
      <c r="D45" s="50">
        <v>1.91</v>
      </c>
      <c r="E45" s="50">
        <v>3.72</v>
      </c>
      <c r="F45" s="50">
        <v>34.76</v>
      </c>
      <c r="G45" s="51" t="s">
        <v>66</v>
      </c>
      <c r="H45" s="68" t="s">
        <v>67</v>
      </c>
      <c r="I45" s="68"/>
      <c r="J45" s="68"/>
      <c r="K45" s="68"/>
      <c r="L45" s="68"/>
      <c r="M45" s="68"/>
      <c r="N45" s="68"/>
      <c r="O45" s="52" t="s">
        <v>48</v>
      </c>
      <c r="P45" s="53">
        <v>26</v>
      </c>
    </row>
    <row r="46" spans="1:16" ht="11.45" customHeight="1" x14ac:dyDescent="0.2">
      <c r="A46" s="40" t="s">
        <v>86</v>
      </c>
      <c r="B46" s="40" t="s">
        <v>37</v>
      </c>
      <c r="C46" s="50">
        <v>2.42</v>
      </c>
      <c r="D46" s="50">
        <v>2.34</v>
      </c>
      <c r="E46" s="50">
        <v>17.43</v>
      </c>
      <c r="F46" s="50">
        <v>100.82</v>
      </c>
      <c r="G46" s="51" t="s">
        <v>68</v>
      </c>
      <c r="H46" s="68" t="s">
        <v>78</v>
      </c>
      <c r="I46" s="68"/>
      <c r="J46" s="68"/>
      <c r="K46" s="68"/>
      <c r="L46" s="68"/>
      <c r="M46" s="68"/>
      <c r="N46" s="68"/>
      <c r="O46" s="52" t="s">
        <v>49</v>
      </c>
      <c r="P46" s="53">
        <v>35</v>
      </c>
    </row>
    <row r="47" spans="1:16" ht="11.45" customHeight="1" x14ac:dyDescent="0.2">
      <c r="A47" s="40" t="s">
        <v>86</v>
      </c>
      <c r="B47" s="40" t="s">
        <v>37</v>
      </c>
      <c r="C47" s="50">
        <v>13.33</v>
      </c>
      <c r="D47" s="50">
        <v>10.97</v>
      </c>
      <c r="E47" s="50">
        <v>0</v>
      </c>
      <c r="F47" s="50">
        <v>179.96</v>
      </c>
      <c r="G47" s="51" t="s">
        <v>70</v>
      </c>
      <c r="H47" s="68" t="s">
        <v>76</v>
      </c>
      <c r="I47" s="68"/>
      <c r="J47" s="68"/>
      <c r="K47" s="68"/>
      <c r="L47" s="68"/>
      <c r="M47" s="68"/>
      <c r="N47" s="68"/>
      <c r="O47" s="52" t="s">
        <v>50</v>
      </c>
      <c r="P47" s="53">
        <v>74.52</v>
      </c>
    </row>
    <row r="48" spans="1:16" ht="11.45" customHeight="1" x14ac:dyDescent="0.2">
      <c r="A48" s="40" t="s">
        <v>86</v>
      </c>
      <c r="B48" s="40" t="s">
        <v>37</v>
      </c>
      <c r="C48" s="50">
        <v>0.14000000000000001</v>
      </c>
      <c r="D48" s="50">
        <v>1.01</v>
      </c>
      <c r="E48" s="50">
        <v>1.5</v>
      </c>
      <c r="F48" s="50">
        <v>15.73</v>
      </c>
      <c r="G48" s="51" t="s">
        <v>59</v>
      </c>
      <c r="H48" s="68" t="s">
        <v>60</v>
      </c>
      <c r="I48" s="68"/>
      <c r="J48" s="68"/>
      <c r="K48" s="68"/>
      <c r="L48" s="68"/>
      <c r="M48" s="68"/>
      <c r="N48" s="68"/>
      <c r="O48" s="52" t="s">
        <v>45</v>
      </c>
      <c r="P48" s="53">
        <v>3.28</v>
      </c>
    </row>
    <row r="49" spans="1:16" ht="11.45" customHeight="1" x14ac:dyDescent="0.2">
      <c r="A49" s="40" t="s">
        <v>86</v>
      </c>
      <c r="B49" s="40" t="s">
        <v>37</v>
      </c>
      <c r="C49" s="50">
        <v>9.06</v>
      </c>
      <c r="D49" s="50">
        <v>12.36</v>
      </c>
      <c r="E49" s="50">
        <v>47.82</v>
      </c>
      <c r="F49" s="50">
        <v>289</v>
      </c>
      <c r="G49" s="51" t="s">
        <v>54</v>
      </c>
      <c r="H49" s="68" t="s">
        <v>55</v>
      </c>
      <c r="I49" s="68"/>
      <c r="J49" s="68"/>
      <c r="K49" s="68"/>
      <c r="L49" s="68"/>
      <c r="M49" s="68"/>
      <c r="N49" s="68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0.13</v>
      </c>
      <c r="D50" s="50">
        <v>0.13</v>
      </c>
      <c r="E50" s="50">
        <v>19.739999999999998</v>
      </c>
      <c r="F50" s="50">
        <v>81.900000000000006</v>
      </c>
      <c r="G50" s="51" t="s">
        <v>71</v>
      </c>
      <c r="H50" s="68" t="s">
        <v>72</v>
      </c>
      <c r="I50" s="68"/>
      <c r="J50" s="68"/>
      <c r="K50" s="68"/>
      <c r="L50" s="68"/>
      <c r="M50" s="68"/>
      <c r="N50" s="68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8" t="s">
        <v>44</v>
      </c>
      <c r="I51" s="68"/>
      <c r="J51" s="68"/>
      <c r="K51" s="68"/>
      <c r="L51" s="68"/>
      <c r="M51" s="68"/>
      <c r="N51" s="68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8" t="s">
        <v>47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89</v>
      </c>
      <c r="B53" s="40" t="s">
        <v>37</v>
      </c>
      <c r="C53" s="50">
        <v>1.94</v>
      </c>
      <c r="D53" s="50">
        <v>1.88</v>
      </c>
      <c r="E53" s="50">
        <v>13.95</v>
      </c>
      <c r="F53" s="50">
        <v>80.66</v>
      </c>
      <c r="G53" s="51" t="s">
        <v>68</v>
      </c>
      <c r="H53" s="68" t="s">
        <v>78</v>
      </c>
      <c r="I53" s="68"/>
      <c r="J53" s="68"/>
      <c r="K53" s="68"/>
      <c r="L53" s="68"/>
      <c r="M53" s="68"/>
      <c r="N53" s="68"/>
      <c r="O53" s="52" t="s">
        <v>42</v>
      </c>
      <c r="P53" s="53">
        <v>35</v>
      </c>
    </row>
    <row r="54" spans="1:16" ht="11.45" customHeight="1" x14ac:dyDescent="0.2">
      <c r="A54" s="40" t="s">
        <v>89</v>
      </c>
      <c r="B54" s="40" t="s">
        <v>37</v>
      </c>
      <c r="C54" s="50">
        <v>12</v>
      </c>
      <c r="D54" s="50">
        <v>9.8800000000000008</v>
      </c>
      <c r="E54" s="50">
        <v>0</v>
      </c>
      <c r="F54" s="50">
        <v>161.96</v>
      </c>
      <c r="G54" s="51" t="s">
        <v>70</v>
      </c>
      <c r="H54" s="68" t="s">
        <v>76</v>
      </c>
      <c r="I54" s="68"/>
      <c r="J54" s="68"/>
      <c r="K54" s="68"/>
      <c r="L54" s="68"/>
      <c r="M54" s="68"/>
      <c r="N54" s="68"/>
      <c r="O54" s="52" t="s">
        <v>52</v>
      </c>
      <c r="P54" s="53">
        <v>67.61</v>
      </c>
    </row>
    <row r="55" spans="1:16" ht="11.45" customHeight="1" x14ac:dyDescent="0.2">
      <c r="A55" s="40" t="s">
        <v>89</v>
      </c>
      <c r="B55" s="40" t="s">
        <v>37</v>
      </c>
      <c r="C55" s="50">
        <v>0.21</v>
      </c>
      <c r="D55" s="50">
        <v>1.52</v>
      </c>
      <c r="E55" s="50">
        <v>2.25</v>
      </c>
      <c r="F55" s="50">
        <v>23.59</v>
      </c>
      <c r="G55" s="51" t="s">
        <v>59</v>
      </c>
      <c r="H55" s="68" t="s">
        <v>60</v>
      </c>
      <c r="I55" s="68"/>
      <c r="J55" s="68"/>
      <c r="K55" s="68"/>
      <c r="L55" s="68"/>
      <c r="M55" s="68"/>
      <c r="N55" s="68"/>
      <c r="O55" s="52" t="s">
        <v>48</v>
      </c>
      <c r="P55" s="53">
        <v>3.36</v>
      </c>
    </row>
    <row r="56" spans="1:16" ht="11.45" customHeight="1" x14ac:dyDescent="0.2">
      <c r="A56" s="40" t="s">
        <v>89</v>
      </c>
      <c r="B56" s="40" t="s">
        <v>37</v>
      </c>
      <c r="C56" s="50">
        <v>7.55</v>
      </c>
      <c r="D56" s="50">
        <v>10.3</v>
      </c>
      <c r="E56" s="50">
        <v>39.85</v>
      </c>
      <c r="F56" s="50">
        <v>240.83</v>
      </c>
      <c r="G56" s="51" t="s">
        <v>54</v>
      </c>
      <c r="H56" s="68" t="s">
        <v>55</v>
      </c>
      <c r="I56" s="68"/>
      <c r="J56" s="68"/>
      <c r="K56" s="68"/>
      <c r="L56" s="68"/>
      <c r="M56" s="68"/>
      <c r="N56" s="68"/>
      <c r="O56" s="52" t="s">
        <v>53</v>
      </c>
      <c r="P56" s="53">
        <v>23</v>
      </c>
    </row>
    <row r="57" spans="1:16" ht="11.45" customHeight="1" x14ac:dyDescent="0.2">
      <c r="A57" s="40" t="s">
        <v>89</v>
      </c>
      <c r="B57" s="40" t="s">
        <v>37</v>
      </c>
      <c r="C57" s="50">
        <v>0.13</v>
      </c>
      <c r="D57" s="50">
        <v>0.13</v>
      </c>
      <c r="E57" s="50">
        <v>19.739999999999998</v>
      </c>
      <c r="F57" s="50">
        <v>81.900000000000006</v>
      </c>
      <c r="G57" s="51" t="s">
        <v>71</v>
      </c>
      <c r="H57" s="68" t="s">
        <v>72</v>
      </c>
      <c r="I57" s="68"/>
      <c r="J57" s="68"/>
      <c r="K57" s="68"/>
      <c r="L57" s="68"/>
      <c r="M57" s="68"/>
      <c r="N57" s="68"/>
      <c r="O57" s="52" t="s">
        <v>42</v>
      </c>
      <c r="P57" s="53">
        <v>18</v>
      </c>
    </row>
    <row r="58" spans="1:16" ht="11.45" customHeight="1" x14ac:dyDescent="0.2">
      <c r="A58" s="40" t="s">
        <v>89</v>
      </c>
      <c r="B58" s="40" t="s">
        <v>37</v>
      </c>
      <c r="C58" s="50">
        <v>2.14</v>
      </c>
      <c r="D58" s="50">
        <v>0.9</v>
      </c>
      <c r="E58" s="50">
        <v>10.7</v>
      </c>
      <c r="F58" s="50">
        <v>54.8</v>
      </c>
      <c r="G58" s="51" t="s">
        <v>43</v>
      </c>
      <c r="H58" s="68" t="s">
        <v>44</v>
      </c>
      <c r="I58" s="68"/>
      <c r="J58" s="68"/>
      <c r="K58" s="68"/>
      <c r="L58" s="68"/>
      <c r="M58" s="68"/>
      <c r="N58" s="68"/>
      <c r="O58" s="52" t="s">
        <v>45</v>
      </c>
      <c r="P58" s="53">
        <v>3</v>
      </c>
    </row>
    <row r="59" spans="1:16" ht="11.45" customHeight="1" x14ac:dyDescent="0.2">
      <c r="A59" s="40" t="s">
        <v>89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87</v>
      </c>
      <c r="B60" s="40" t="s">
        <v>37</v>
      </c>
      <c r="C60" s="50">
        <v>2.42</v>
      </c>
      <c r="D60" s="50">
        <v>2.34</v>
      </c>
      <c r="E60" s="50">
        <v>17.43</v>
      </c>
      <c r="F60" s="50">
        <v>100.82</v>
      </c>
      <c r="G60" s="51" t="s">
        <v>68</v>
      </c>
      <c r="H60" s="68" t="s">
        <v>78</v>
      </c>
      <c r="I60" s="68"/>
      <c r="J60" s="68"/>
      <c r="K60" s="68"/>
      <c r="L60" s="68"/>
      <c r="M60" s="68"/>
      <c r="N60" s="68"/>
      <c r="O60" s="52" t="s">
        <v>49</v>
      </c>
      <c r="P60" s="53">
        <v>36</v>
      </c>
    </row>
    <row r="61" spans="1:16" ht="11.45" customHeight="1" x14ac:dyDescent="0.2">
      <c r="A61" s="40" t="s">
        <v>87</v>
      </c>
      <c r="B61" s="40" t="s">
        <v>37</v>
      </c>
      <c r="C61" s="50">
        <v>13.33</v>
      </c>
      <c r="D61" s="50">
        <v>10.97</v>
      </c>
      <c r="E61" s="50">
        <v>0</v>
      </c>
      <c r="F61" s="50">
        <v>179.96</v>
      </c>
      <c r="G61" s="51" t="s">
        <v>70</v>
      </c>
      <c r="H61" s="68" t="s">
        <v>76</v>
      </c>
      <c r="I61" s="68"/>
      <c r="J61" s="68"/>
      <c r="K61" s="68"/>
      <c r="L61" s="68"/>
      <c r="M61" s="68"/>
      <c r="N61" s="68"/>
      <c r="O61" s="52" t="s">
        <v>50</v>
      </c>
      <c r="P61" s="53">
        <v>76.17</v>
      </c>
    </row>
    <row r="62" spans="1:16" ht="11.45" customHeight="1" x14ac:dyDescent="0.2">
      <c r="A62" s="40" t="s">
        <v>87</v>
      </c>
      <c r="B62" s="40" t="s">
        <v>37</v>
      </c>
      <c r="C62" s="50">
        <v>0.21</v>
      </c>
      <c r="D62" s="50">
        <v>1.52</v>
      </c>
      <c r="E62" s="50">
        <v>2.25</v>
      </c>
      <c r="F62" s="50">
        <v>23.59</v>
      </c>
      <c r="G62" s="51" t="s">
        <v>59</v>
      </c>
      <c r="H62" s="68" t="s">
        <v>60</v>
      </c>
      <c r="I62" s="68"/>
      <c r="J62" s="68"/>
      <c r="K62" s="68"/>
      <c r="L62" s="68"/>
      <c r="M62" s="68"/>
      <c r="N62" s="68"/>
      <c r="O62" s="52" t="s">
        <v>48</v>
      </c>
      <c r="P62" s="53">
        <v>3.36</v>
      </c>
    </row>
    <row r="63" spans="1:16" ht="11.45" customHeight="1" x14ac:dyDescent="0.2">
      <c r="A63" s="40" t="s">
        <v>87</v>
      </c>
      <c r="B63" s="40" t="s">
        <v>37</v>
      </c>
      <c r="C63" s="50">
        <v>9.06</v>
      </c>
      <c r="D63" s="50">
        <v>12.36</v>
      </c>
      <c r="E63" s="50">
        <v>47.82</v>
      </c>
      <c r="F63" s="50">
        <v>289</v>
      </c>
      <c r="G63" s="51" t="s">
        <v>54</v>
      </c>
      <c r="H63" s="68" t="s">
        <v>55</v>
      </c>
      <c r="I63" s="68"/>
      <c r="J63" s="68"/>
      <c r="K63" s="68"/>
      <c r="L63" s="68"/>
      <c r="M63" s="68"/>
      <c r="N63" s="68"/>
      <c r="O63" s="52" t="s">
        <v>51</v>
      </c>
      <c r="P63" s="53">
        <v>28.04</v>
      </c>
    </row>
    <row r="64" spans="1:16" ht="11.45" customHeight="1" x14ac:dyDescent="0.2">
      <c r="A64" s="40" t="s">
        <v>87</v>
      </c>
      <c r="B64" s="40" t="s">
        <v>37</v>
      </c>
      <c r="C64" s="50">
        <v>0.13</v>
      </c>
      <c r="D64" s="50">
        <v>0.13</v>
      </c>
      <c r="E64" s="50">
        <v>19.739999999999998</v>
      </c>
      <c r="F64" s="50">
        <v>81.900000000000006</v>
      </c>
      <c r="G64" s="51" t="s">
        <v>71</v>
      </c>
      <c r="H64" s="68" t="s">
        <v>72</v>
      </c>
      <c r="I64" s="68"/>
      <c r="J64" s="68"/>
      <c r="K64" s="68"/>
      <c r="L64" s="68"/>
      <c r="M64" s="68"/>
      <c r="N64" s="68"/>
      <c r="O64" s="52" t="s">
        <v>42</v>
      </c>
      <c r="P64" s="53">
        <v>18</v>
      </c>
    </row>
    <row r="65" spans="1:16" ht="11.45" customHeight="1" x14ac:dyDescent="0.2">
      <c r="A65" s="40" t="s">
        <v>87</v>
      </c>
      <c r="B65" s="40" t="s">
        <v>37</v>
      </c>
      <c r="C65" s="50">
        <v>3.21</v>
      </c>
      <c r="D65" s="50">
        <v>1.35</v>
      </c>
      <c r="E65" s="50">
        <v>16.05</v>
      </c>
      <c r="F65" s="50">
        <v>82.2</v>
      </c>
      <c r="G65" s="51" t="s">
        <v>43</v>
      </c>
      <c r="H65" s="68" t="s">
        <v>44</v>
      </c>
      <c r="I65" s="68"/>
      <c r="J65" s="68"/>
      <c r="K65" s="68"/>
      <c r="L65" s="68"/>
      <c r="M65" s="68"/>
      <c r="N65" s="68"/>
      <c r="O65" s="52" t="s">
        <v>48</v>
      </c>
      <c r="P65" s="53">
        <v>4</v>
      </c>
    </row>
    <row r="66" spans="1:16" ht="11.45" customHeight="1" x14ac:dyDescent="0.2">
      <c r="A66" s="40" t="s">
        <v>87</v>
      </c>
      <c r="B66" s="40" t="s">
        <v>37</v>
      </c>
      <c r="C66" s="50">
        <v>2.5499999999999998</v>
      </c>
      <c r="D66" s="50">
        <v>0.99</v>
      </c>
      <c r="E66" s="50">
        <v>17.55</v>
      </c>
      <c r="F66" s="50">
        <v>77.7</v>
      </c>
      <c r="G66" s="51" t="s">
        <v>46</v>
      </c>
      <c r="H66" s="68" t="s">
        <v>47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84</v>
      </c>
      <c r="B67" s="40" t="s">
        <v>37</v>
      </c>
      <c r="C67" s="55">
        <v>2.42</v>
      </c>
      <c r="D67" s="55">
        <v>2.34</v>
      </c>
      <c r="E67" s="50">
        <v>17.43</v>
      </c>
      <c r="F67" s="50">
        <v>100.82</v>
      </c>
      <c r="G67" s="51" t="s">
        <v>68</v>
      </c>
      <c r="H67" s="68" t="s">
        <v>78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82</v>
      </c>
      <c r="B68" s="40" t="s">
        <v>38</v>
      </c>
      <c r="C68" s="50">
        <v>6.25</v>
      </c>
      <c r="D68" s="50">
        <v>2.37</v>
      </c>
      <c r="E68" s="50">
        <v>40.5</v>
      </c>
      <c r="F68" s="50">
        <v>208.24</v>
      </c>
      <c r="G68" s="51" t="s">
        <v>65</v>
      </c>
      <c r="H68" s="68" t="s">
        <v>77</v>
      </c>
      <c r="I68" s="68"/>
      <c r="J68" s="68"/>
      <c r="K68" s="68"/>
      <c r="L68" s="68"/>
      <c r="M68" s="68"/>
      <c r="N68" s="68"/>
      <c r="O68" s="52" t="s">
        <v>61</v>
      </c>
      <c r="P68" s="53">
        <v>30.18</v>
      </c>
    </row>
    <row r="69" spans="1:16" ht="11.45" customHeight="1" x14ac:dyDescent="0.2">
      <c r="A69" s="40" t="s">
        <v>82</v>
      </c>
      <c r="B69" s="40" t="s">
        <v>38</v>
      </c>
      <c r="C69" s="50">
        <v>0</v>
      </c>
      <c r="D69" s="50">
        <v>0</v>
      </c>
      <c r="E69" s="50">
        <v>22.4</v>
      </c>
      <c r="F69" s="50">
        <v>95</v>
      </c>
      <c r="G69" s="51" t="s">
        <v>74</v>
      </c>
      <c r="H69" s="68" t="s">
        <v>75</v>
      </c>
      <c r="I69" s="68"/>
      <c r="J69" s="68"/>
      <c r="K69" s="68"/>
      <c r="L69" s="68"/>
      <c r="M69" s="68"/>
      <c r="N69" s="68"/>
      <c r="O69" s="52" t="s">
        <v>42</v>
      </c>
      <c r="P69" s="53">
        <v>24.82</v>
      </c>
    </row>
    <row r="70" spans="1:16" ht="11.45" customHeight="1" x14ac:dyDescent="0.2">
      <c r="A70" s="40" t="s">
        <v>85</v>
      </c>
      <c r="B70" s="40" t="s">
        <v>35</v>
      </c>
      <c r="C70" s="50">
        <v>13.33</v>
      </c>
      <c r="D70" s="50">
        <v>10.97</v>
      </c>
      <c r="E70" s="50">
        <v>0</v>
      </c>
      <c r="F70" s="50">
        <v>179.96</v>
      </c>
      <c r="G70" s="51" t="s">
        <v>70</v>
      </c>
      <c r="H70" s="68" t="s">
        <v>76</v>
      </c>
      <c r="I70" s="68"/>
      <c r="J70" s="68"/>
      <c r="K70" s="68"/>
      <c r="L70" s="68"/>
      <c r="M70" s="68"/>
      <c r="N70" s="68"/>
      <c r="O70" s="52" t="s">
        <v>50</v>
      </c>
      <c r="P70" s="53">
        <v>71.239999999999995</v>
      </c>
    </row>
    <row r="71" spans="1:16" ht="11.45" customHeight="1" x14ac:dyDescent="0.2">
      <c r="A71" s="40" t="s">
        <v>85</v>
      </c>
      <c r="B71" s="40" t="s">
        <v>35</v>
      </c>
      <c r="C71" s="50">
        <v>0.14000000000000001</v>
      </c>
      <c r="D71" s="50">
        <v>1.01</v>
      </c>
      <c r="E71" s="50">
        <v>1.5</v>
      </c>
      <c r="F71" s="50">
        <v>15.73</v>
      </c>
      <c r="G71" s="51" t="s">
        <v>59</v>
      </c>
      <c r="H71" s="68" t="s">
        <v>60</v>
      </c>
      <c r="I71" s="68"/>
      <c r="J71" s="68"/>
      <c r="K71" s="68"/>
      <c r="L71" s="68"/>
      <c r="M71" s="68"/>
      <c r="N71" s="68"/>
      <c r="O71" s="52" t="s">
        <v>45</v>
      </c>
      <c r="P71" s="53">
        <v>3.28</v>
      </c>
    </row>
    <row r="72" spans="1:16" ht="11.45" customHeight="1" x14ac:dyDescent="0.2">
      <c r="A72" s="40" t="s">
        <v>85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54</v>
      </c>
      <c r="H72" s="68" t="s">
        <v>55</v>
      </c>
      <c r="I72" s="68"/>
      <c r="J72" s="68"/>
      <c r="K72" s="68"/>
      <c r="L72" s="68"/>
      <c r="M72" s="68"/>
      <c r="N72" s="68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0.13</v>
      </c>
      <c r="D73" s="50">
        <v>0.13</v>
      </c>
      <c r="E73" s="50">
        <v>19.739999999999998</v>
      </c>
      <c r="F73" s="50">
        <v>81.900000000000006</v>
      </c>
      <c r="G73" s="51" t="s">
        <v>71</v>
      </c>
      <c r="H73" s="68" t="s">
        <v>72</v>
      </c>
      <c r="I73" s="68"/>
      <c r="J73" s="68"/>
      <c r="K73" s="68"/>
      <c r="L73" s="68"/>
      <c r="M73" s="68"/>
      <c r="N73" s="68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8" t="s">
        <v>47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 t="s">
        <v>88</v>
      </c>
      <c r="B76" s="40" t="s">
        <v>35</v>
      </c>
      <c r="C76" s="50">
        <v>13.33</v>
      </c>
      <c r="D76" s="50">
        <v>10.97</v>
      </c>
      <c r="E76" s="50">
        <v>0</v>
      </c>
      <c r="F76" s="50">
        <v>179.96</v>
      </c>
      <c r="G76" s="51" t="s">
        <v>70</v>
      </c>
      <c r="H76" s="68" t="s">
        <v>76</v>
      </c>
      <c r="I76" s="68"/>
      <c r="J76" s="68"/>
      <c r="K76" s="68"/>
      <c r="L76" s="68"/>
      <c r="M76" s="68"/>
      <c r="N76" s="68"/>
      <c r="O76" s="52" t="s">
        <v>50</v>
      </c>
      <c r="P76" s="53">
        <v>71.239999999999995</v>
      </c>
    </row>
    <row r="77" spans="1:16" ht="11.45" customHeight="1" x14ac:dyDescent="0.2">
      <c r="A77" s="40" t="s">
        <v>88</v>
      </c>
      <c r="B77" s="40" t="s">
        <v>35</v>
      </c>
      <c r="C77" s="50">
        <v>0.14000000000000001</v>
      </c>
      <c r="D77" s="50">
        <v>1.01</v>
      </c>
      <c r="E77" s="50">
        <v>1.5</v>
      </c>
      <c r="F77" s="50">
        <v>15.73</v>
      </c>
      <c r="G77" s="51" t="s">
        <v>59</v>
      </c>
      <c r="H77" s="68" t="s">
        <v>60</v>
      </c>
      <c r="I77" s="68"/>
      <c r="J77" s="68"/>
      <c r="K77" s="68"/>
      <c r="L77" s="68"/>
      <c r="M77" s="68"/>
      <c r="N77" s="68"/>
      <c r="O77" s="52" t="s">
        <v>45</v>
      </c>
      <c r="P77" s="53">
        <v>3.28</v>
      </c>
    </row>
    <row r="78" spans="1:16" ht="11.45" customHeight="1" x14ac:dyDescent="0.2">
      <c r="A78" s="40" t="s">
        <v>88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54</v>
      </c>
      <c r="H78" s="68" t="s">
        <v>55</v>
      </c>
      <c r="I78" s="68"/>
      <c r="J78" s="68"/>
      <c r="K78" s="68"/>
      <c r="L78" s="68"/>
      <c r="M78" s="68"/>
      <c r="N78" s="68"/>
      <c r="O78" s="52" t="s">
        <v>51</v>
      </c>
      <c r="P78" s="53">
        <v>28.04</v>
      </c>
    </row>
    <row r="79" spans="1:16" ht="11.45" customHeight="1" x14ac:dyDescent="0.2">
      <c r="A79" s="40" t="s">
        <v>88</v>
      </c>
      <c r="B79" s="40" t="s">
        <v>35</v>
      </c>
      <c r="C79" s="50">
        <v>0.13</v>
      </c>
      <c r="D79" s="50">
        <v>0.13</v>
      </c>
      <c r="E79" s="50">
        <v>19.739999999999998</v>
      </c>
      <c r="F79" s="50">
        <v>81.900000000000006</v>
      </c>
      <c r="G79" s="51" t="s">
        <v>71</v>
      </c>
      <c r="H79" s="68" t="s">
        <v>72</v>
      </c>
      <c r="I79" s="68"/>
      <c r="J79" s="68"/>
      <c r="K79" s="68"/>
      <c r="L79" s="68"/>
      <c r="M79" s="68"/>
      <c r="N79" s="68"/>
      <c r="O79" s="52" t="s">
        <v>42</v>
      </c>
      <c r="P79" s="53">
        <v>18</v>
      </c>
    </row>
    <row r="80" spans="1:16" ht="11.45" customHeight="1" x14ac:dyDescent="0.2">
      <c r="A80" s="40" t="s">
        <v>88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8" t="s">
        <v>44</v>
      </c>
      <c r="I80" s="68"/>
      <c r="J80" s="68"/>
      <c r="K80" s="68"/>
      <c r="L80" s="68"/>
      <c r="M80" s="68"/>
      <c r="N80" s="68"/>
      <c r="O80" s="52" t="s">
        <v>48</v>
      </c>
      <c r="P80" s="53">
        <v>4</v>
      </c>
    </row>
    <row r="81" spans="1:16" ht="11.45" customHeight="1" x14ac:dyDescent="0.2">
      <c r="A81" s="40" t="s">
        <v>88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8" t="s">
        <v>47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45754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40.060000000000009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36.85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221.64999999999998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1339.1200000000001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13.23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8.27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116.76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581.92000000000007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46.93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40.550000000000004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255.66000000000003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1518.0200000000002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26.83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28.58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104.89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757.19999999999993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31.46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31.06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123.80999999999999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862.07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192.83999999999997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25.669999999999998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25.27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98.19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695.53999999999985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30.910000000000004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29.659999999999997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120.83999999999999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835.17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2.42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2.34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17.43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100.82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6.25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2.37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62.9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303.24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28.42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26.81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102.66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726.49000000000012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28.42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26.81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102.66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726.49000000000012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2025-03-24T12:30:19Z</dcterms:modified>
</cp:coreProperties>
</file>