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февраль\24.02-07.03\"/>
    </mc:Choice>
  </mc:AlternateContent>
  <xr:revisionPtr revIDLastSave="0" documentId="13_ncr:1_{B382579E-0CC4-4D53-B707-D1EFCB0E2EE5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<sst xmlns="http://schemas.openxmlformats.org/spreadsheetml/2006/main" count="447" uniqueCount="91">
  <si>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</si>
  <si>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</si>
  <si>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</si>
  <si>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</si>
  <si>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</si>
  <si>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</si>
  <si>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</si>
  <si>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</si>
  <si>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</si>
  <si>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</si>
  <si>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</si>
  <si>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</si>
  <si>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</si>
  <si>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</si>
  <si>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</si>
  <si>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</si>
  <si>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</si>
  <si>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</si>
  <si>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</si>
  <si>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</si>
  <si>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</si>
  <si>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</si>
  <si>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</si>
  <si>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</si>
  <si>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</si>
  <si>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</si>
  <si>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</si>
  <si>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</si>
  <si>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</si>
  <si>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</si>
  <si>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</si>
  <si>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</si>
  <si>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</si>
  <si>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</si>
  <si>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</si>
  <si>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</si>
  <si>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</si>
  <si>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</si>
  <si>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</si>
  <si>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</si>
  <si>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</si>
  <si>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</si>
  <si>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</si>
  <si>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</si>
  <si>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</si>
  <si>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</si>
  <si>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</si>
  <si>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</si>
  <si>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</si>
  <si>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</si>
  <si>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</si>
  <si>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</si>
  <si>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</si>
  <si>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</si>
  <si>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</si>
  <si>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</si>
  <si>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</si>
  <si>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</si>
  <si>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</si>
  <si>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</si>
  <si>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</si>
  <si>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</si>
  <si>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</si>
  <si>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220</t>
  </si>
  <si>
    <t>60</t>
  </si>
  <si>
    <t>125</t>
  </si>
  <si>
    <t>302</t>
  </si>
  <si>
    <t>483,03</t>
  </si>
  <si>
    <t>Чай с фруктами</t>
  </si>
  <si>
    <t>935,04</t>
  </si>
  <si>
    <t>811</t>
  </si>
  <si>
    <t>Горошек зеленый консервированный</t>
  </si>
  <si>
    <t>84</t>
  </si>
  <si>
    <t>Суп картофельный со сметаной</t>
  </si>
  <si>
    <t>1436,04</t>
  </si>
  <si>
    <t>Колобки мясные</t>
  </si>
  <si>
    <t>1126</t>
  </si>
  <si>
    <t>Соус томатный</t>
  </si>
  <si>
    <t>516</t>
  </si>
  <si>
    <t>Макаронные изделия отварные с маслом</t>
  </si>
  <si>
    <t>928</t>
  </si>
  <si>
    <t>Компот из смеси сухофруктов</t>
  </si>
  <si>
    <t>707</t>
  </si>
  <si>
    <t>Сок натуральный</t>
  </si>
  <si>
    <t>770</t>
  </si>
  <si>
    <t>Булочка дорожная.</t>
  </si>
  <si>
    <t>Йогурт в индивидуальной упаковке</t>
  </si>
  <si>
    <t xml:space="preserve">Каша пшенная молочная вязкая </t>
  </si>
  <si>
    <t xml:space="preserve">Йогурт в индивидуальной упаковке 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</si>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</sst>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89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90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1" sqref="D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13.79</v>
      </c>
      <c r="D6" s="50">
        <v>14.43</v>
      </c>
      <c r="E6" s="55">
        <v>42.75</v>
      </c>
      <c r="F6" s="50">
        <v>359</v>
      </c>
      <c r="G6" s="51" t="s">
        <v>66</v>
      </c>
      <c r="H6" s="65" t="s">
        <v>87</v>
      </c>
      <c r="I6" s="65"/>
      <c r="J6" s="65"/>
      <c r="K6" s="65"/>
      <c r="L6" s="65"/>
      <c r="M6" s="65"/>
      <c r="N6" s="65"/>
      <c r="O6" s="52" t="s">
        <v>42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0.09</v>
      </c>
      <c r="D7" s="50">
        <v>0.01</v>
      </c>
      <c r="E7" s="50">
        <v>20.260000000000002</v>
      </c>
      <c r="F7" s="50">
        <v>79.8</v>
      </c>
      <c r="G7" s="51" t="s">
        <v>67</v>
      </c>
      <c r="H7" s="65" t="s">
        <v>68</v>
      </c>
      <c r="I7" s="65"/>
      <c r="J7" s="65"/>
      <c r="K7" s="65"/>
      <c r="L7" s="65"/>
      <c r="M7" s="65"/>
      <c r="N7" s="65"/>
      <c r="O7" s="52" t="s">
        <v>42</v>
      </c>
      <c r="P7" s="53">
        <v>14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5" t="s">
        <v>44</v>
      </c>
      <c r="I8" s="65"/>
      <c r="J8" s="65"/>
      <c r="K8" s="65"/>
      <c r="L8" s="65"/>
      <c r="M8" s="65"/>
      <c r="N8" s="65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2.5099999999999998</v>
      </c>
      <c r="D10" s="50">
        <v>1.75</v>
      </c>
      <c r="E10" s="50">
        <v>4.4000000000000004</v>
      </c>
      <c r="F10" s="50">
        <v>132</v>
      </c>
      <c r="G10" s="51" t="s">
        <v>69</v>
      </c>
      <c r="H10" s="65" t="s">
        <v>88</v>
      </c>
      <c r="I10" s="65"/>
      <c r="J10" s="65"/>
      <c r="K10" s="65"/>
      <c r="L10" s="65"/>
      <c r="M10" s="65"/>
      <c r="N10" s="65"/>
      <c r="O10" s="52" t="s">
        <v>65</v>
      </c>
      <c r="P10" s="53">
        <v>36.56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1.86</v>
      </c>
      <c r="D11" s="50">
        <v>0.12</v>
      </c>
      <c r="E11" s="50">
        <v>3.9</v>
      </c>
      <c r="F11" s="50">
        <v>24</v>
      </c>
      <c r="G11" s="51" t="s">
        <v>70</v>
      </c>
      <c r="H11" s="65" t="s">
        <v>71</v>
      </c>
      <c r="I11" s="65"/>
      <c r="J11" s="65"/>
      <c r="K11" s="65"/>
      <c r="L11" s="65"/>
      <c r="M11" s="65"/>
      <c r="N11" s="65"/>
      <c r="O11" s="52" t="s">
        <v>64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2.14</v>
      </c>
      <c r="D12" s="50">
        <v>3.37</v>
      </c>
      <c r="E12" s="50">
        <v>16.22</v>
      </c>
      <c r="F12" s="50">
        <v>104.14</v>
      </c>
      <c r="G12" s="51" t="s">
        <v>72</v>
      </c>
      <c r="H12" s="65" t="s">
        <v>73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12.59</v>
      </c>
      <c r="D13" s="50">
        <v>11.08</v>
      </c>
      <c r="E13" s="50">
        <v>2.09</v>
      </c>
      <c r="F13" s="50">
        <v>113.76</v>
      </c>
      <c r="G13" s="51" t="s">
        <v>74</v>
      </c>
      <c r="H13" s="65" t="s">
        <v>75</v>
      </c>
      <c r="I13" s="65"/>
      <c r="J13" s="65"/>
      <c r="K13" s="65"/>
      <c r="L13" s="65"/>
      <c r="M13" s="65"/>
      <c r="N13" s="65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0.12</v>
      </c>
      <c r="D14" s="50">
        <v>0.66</v>
      </c>
      <c r="E14" s="50">
        <v>1.1599999999999999</v>
      </c>
      <c r="F14" s="50">
        <v>11.12</v>
      </c>
      <c r="G14" s="51" t="s">
        <v>76</v>
      </c>
      <c r="H14" s="65" t="s">
        <v>77</v>
      </c>
      <c r="I14" s="65"/>
      <c r="J14" s="65"/>
      <c r="K14" s="65"/>
      <c r="L14" s="65"/>
      <c r="M14" s="65"/>
      <c r="N14" s="65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6.47</v>
      </c>
      <c r="D15" s="50">
        <v>9</v>
      </c>
      <c r="E15" s="50">
        <v>33.96</v>
      </c>
      <c r="F15" s="50">
        <v>212.74</v>
      </c>
      <c r="G15" s="51" t="s">
        <v>78</v>
      </c>
      <c r="H15" s="65" t="s">
        <v>79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0.46</v>
      </c>
      <c r="D16" s="50">
        <v>0.12</v>
      </c>
      <c r="E16" s="50">
        <v>27.49</v>
      </c>
      <c r="F16" s="50">
        <v>115.65</v>
      </c>
      <c r="G16" s="51" t="s">
        <v>80</v>
      </c>
      <c r="H16" s="65" t="s">
        <v>81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13.79</v>
      </c>
      <c r="D19" s="50">
        <v>14.43</v>
      </c>
      <c r="E19" s="55">
        <v>42.75</v>
      </c>
      <c r="F19" s="50">
        <v>359</v>
      </c>
      <c r="G19" s="51" t="s">
        <v>66</v>
      </c>
      <c r="H19" s="65" t="s">
        <v>87</v>
      </c>
      <c r="I19" s="65"/>
      <c r="J19" s="65"/>
      <c r="K19" s="65"/>
      <c r="L19" s="65"/>
      <c r="M19" s="65"/>
      <c r="N19" s="65"/>
      <c r="O19" s="52" t="s">
        <v>42</v>
      </c>
      <c r="P19" s="53">
        <v>52.08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0.09</v>
      </c>
      <c r="D20" s="50">
        <v>0.01</v>
      </c>
      <c r="E20" s="50">
        <v>20.260000000000002</v>
      </c>
      <c r="F20" s="50">
        <v>79.8</v>
      </c>
      <c r="G20" s="51" t="s">
        <v>67</v>
      </c>
      <c r="H20" s="65" t="s">
        <v>68</v>
      </c>
      <c r="I20" s="65"/>
      <c r="J20" s="65"/>
      <c r="K20" s="65"/>
      <c r="L20" s="65"/>
      <c r="M20" s="65"/>
      <c r="N20" s="65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5" t="s">
        <v>44</v>
      </c>
      <c r="I21" s="65"/>
      <c r="J21" s="65"/>
      <c r="K21" s="65"/>
      <c r="L21" s="65"/>
      <c r="M21" s="65"/>
      <c r="N21" s="65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5" t="s">
        <v>47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2.5099999999999998</v>
      </c>
      <c r="D23" s="50">
        <v>1.75</v>
      </c>
      <c r="E23" s="50">
        <v>4.4000000000000004</v>
      </c>
      <c r="F23" s="50">
        <v>132</v>
      </c>
      <c r="G23" s="51" t="s">
        <v>69</v>
      </c>
      <c r="H23" s="65" t="s">
        <v>88</v>
      </c>
      <c r="I23" s="65"/>
      <c r="J23" s="65"/>
      <c r="K23" s="65"/>
      <c r="L23" s="65"/>
      <c r="M23" s="65"/>
      <c r="N23" s="65"/>
      <c r="O23" s="52" t="s">
        <v>65</v>
      </c>
      <c r="P23" s="53">
        <v>36.56</v>
      </c>
    </row>
    <row r="24" spans="1:16" s="2" customFormat="1" ht="12.95" customHeight="1" x14ac:dyDescent="0.2">
      <c r="A24" s="40" t="s">
        <v>56</v>
      </c>
      <c r="B24" s="40" t="s">
        <v>38</v>
      </c>
      <c r="C24" s="50">
        <v>15.17</v>
      </c>
      <c r="D24" s="50">
        <v>15.87</v>
      </c>
      <c r="E24" s="50">
        <v>47.03</v>
      </c>
      <c r="F24" s="50">
        <v>394.9</v>
      </c>
      <c r="G24" s="51" t="s">
        <v>66</v>
      </c>
      <c r="H24" s="65" t="s">
        <v>87</v>
      </c>
      <c r="I24" s="65"/>
      <c r="J24" s="65"/>
      <c r="K24" s="65"/>
      <c r="L24" s="65"/>
      <c r="M24" s="65"/>
      <c r="N24" s="65"/>
      <c r="O24" s="52" t="s">
        <v>63</v>
      </c>
      <c r="P24" s="53">
        <v>74.52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0.09</v>
      </c>
      <c r="D25" s="50">
        <v>0.01</v>
      </c>
      <c r="E25" s="50">
        <v>20.260000000000002</v>
      </c>
      <c r="F25" s="50">
        <v>79.8</v>
      </c>
      <c r="G25" s="51" t="s">
        <v>67</v>
      </c>
      <c r="H25" s="65" t="s">
        <v>68</v>
      </c>
      <c r="I25" s="65"/>
      <c r="J25" s="65"/>
      <c r="K25" s="65"/>
      <c r="L25" s="65"/>
      <c r="M25" s="65"/>
      <c r="N25" s="65"/>
      <c r="O25" s="52" t="s">
        <v>42</v>
      </c>
      <c r="P25" s="53">
        <v>28.04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5" t="s">
        <v>44</v>
      </c>
      <c r="I26" s="65"/>
      <c r="J26" s="65"/>
      <c r="K26" s="65"/>
      <c r="L26" s="65"/>
      <c r="M26" s="65"/>
      <c r="N26" s="65"/>
      <c r="O26" s="52" t="s">
        <v>48</v>
      </c>
      <c r="P26" s="53">
        <v>18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5" t="s">
        <v>47</v>
      </c>
      <c r="I27" s="65"/>
      <c r="J27" s="65"/>
      <c r="K27" s="65"/>
      <c r="L27" s="65"/>
      <c r="M27" s="65"/>
      <c r="N27" s="65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2.5099999999999998</v>
      </c>
      <c r="D28" s="55">
        <v>1.75</v>
      </c>
      <c r="E28" s="50">
        <v>4.4000000000000004</v>
      </c>
      <c r="F28" s="50">
        <v>132</v>
      </c>
      <c r="G28" s="51" t="s">
        <v>69</v>
      </c>
      <c r="H28" s="65" t="s">
        <v>86</v>
      </c>
      <c r="I28" s="65"/>
      <c r="J28" s="65"/>
      <c r="K28" s="65"/>
      <c r="L28" s="65"/>
      <c r="M28" s="65"/>
      <c r="N28" s="65"/>
      <c r="O28" s="52" t="s">
        <v>65</v>
      </c>
      <c r="P28" s="53">
        <v>4</v>
      </c>
    </row>
    <row r="29" spans="1:16" ht="11.45" customHeight="1" x14ac:dyDescent="0.2">
      <c r="A29" s="40" t="s">
        <v>56</v>
      </c>
      <c r="B29" s="40" t="s">
        <v>37</v>
      </c>
      <c r="C29" s="50">
        <v>0.93</v>
      </c>
      <c r="D29" s="50">
        <v>0.06</v>
      </c>
      <c r="E29" s="50">
        <v>1.95</v>
      </c>
      <c r="F29" s="50">
        <v>12</v>
      </c>
      <c r="G29" s="51" t="s">
        <v>70</v>
      </c>
      <c r="H29" s="65" t="s">
        <v>71</v>
      </c>
      <c r="I29" s="65"/>
      <c r="J29" s="65"/>
      <c r="K29" s="65"/>
      <c r="L29" s="65"/>
      <c r="M29" s="65"/>
      <c r="N29" s="65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2.68</v>
      </c>
      <c r="D30" s="50">
        <v>4.21</v>
      </c>
      <c r="E30" s="50">
        <v>20.28</v>
      </c>
      <c r="F30" s="50">
        <v>130.18</v>
      </c>
      <c r="G30" s="51" t="s">
        <v>72</v>
      </c>
      <c r="H30" s="65" t="s">
        <v>73</v>
      </c>
      <c r="I30" s="65"/>
      <c r="J30" s="65"/>
      <c r="K30" s="65"/>
      <c r="L30" s="65"/>
      <c r="M30" s="65"/>
      <c r="N30" s="65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13.98</v>
      </c>
      <c r="D31" s="50">
        <v>12.31</v>
      </c>
      <c r="E31" s="50">
        <v>2.33</v>
      </c>
      <c r="F31" s="50">
        <v>126.41</v>
      </c>
      <c r="G31" s="51" t="s">
        <v>74</v>
      </c>
      <c r="H31" s="65" t="s">
        <v>75</v>
      </c>
      <c r="I31" s="65"/>
      <c r="J31" s="65"/>
      <c r="K31" s="65"/>
      <c r="L31" s="65"/>
      <c r="M31" s="65"/>
      <c r="N31" s="65"/>
      <c r="O31" s="52" t="s">
        <v>50</v>
      </c>
      <c r="P31" s="53">
        <v>71.150000000000006</v>
      </c>
    </row>
    <row r="32" spans="1:16" ht="11.45" customHeight="1" x14ac:dyDescent="0.2">
      <c r="A32" s="40" t="s">
        <v>56</v>
      </c>
      <c r="B32" s="40" t="s">
        <v>37</v>
      </c>
      <c r="C32" s="50">
        <v>0.12</v>
      </c>
      <c r="D32" s="50">
        <v>0.66</v>
      </c>
      <c r="E32" s="50">
        <v>1.1599999999999999</v>
      </c>
      <c r="F32" s="50">
        <v>11.12</v>
      </c>
      <c r="G32" s="51" t="s">
        <v>76</v>
      </c>
      <c r="H32" s="65" t="s">
        <v>77</v>
      </c>
      <c r="I32" s="65"/>
      <c r="J32" s="65"/>
      <c r="K32" s="65"/>
      <c r="L32" s="65"/>
      <c r="M32" s="65"/>
      <c r="N32" s="65"/>
      <c r="O32" s="52" t="s">
        <v>45</v>
      </c>
      <c r="P32" s="53">
        <v>3.37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78</v>
      </c>
      <c r="H33" s="65" t="s">
        <v>79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0.46</v>
      </c>
      <c r="D34" s="50">
        <v>0.12</v>
      </c>
      <c r="E34" s="50">
        <v>27.49</v>
      </c>
      <c r="F34" s="50">
        <v>115.65</v>
      </c>
      <c r="G34" s="51" t="s">
        <v>80</v>
      </c>
      <c r="H34" s="65" t="s">
        <v>81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5" t="s">
        <v>44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5" t="s">
        <v>47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5"/>
      <c r="I37" s="65"/>
      <c r="J37" s="65"/>
      <c r="K37" s="65"/>
      <c r="L37" s="65"/>
      <c r="M37" s="65"/>
      <c r="N37" s="65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1.86</v>
      </c>
      <c r="D38" s="50">
        <v>0.12</v>
      </c>
      <c r="E38" s="50">
        <v>3.9</v>
      </c>
      <c r="F38" s="50">
        <v>24</v>
      </c>
      <c r="G38" s="51" t="s">
        <v>70</v>
      </c>
      <c r="H38" s="65" t="s">
        <v>71</v>
      </c>
      <c r="I38" s="65"/>
      <c r="J38" s="65"/>
      <c r="K38" s="65"/>
      <c r="L38" s="65"/>
      <c r="M38" s="65"/>
      <c r="N38" s="65"/>
      <c r="O38" s="52" t="s">
        <v>64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2.14</v>
      </c>
      <c r="D39" s="50">
        <v>3.37</v>
      </c>
      <c r="E39" s="50">
        <v>16.22</v>
      </c>
      <c r="F39" s="50">
        <v>104.14</v>
      </c>
      <c r="G39" s="51" t="s">
        <v>72</v>
      </c>
      <c r="H39" s="65" t="s">
        <v>73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12.59</v>
      </c>
      <c r="D40" s="50">
        <v>11.08</v>
      </c>
      <c r="E40" s="50">
        <v>2.09</v>
      </c>
      <c r="F40" s="50">
        <v>113.76</v>
      </c>
      <c r="G40" s="51" t="s">
        <v>74</v>
      </c>
      <c r="H40" s="65" t="s">
        <v>75</v>
      </c>
      <c r="I40" s="65"/>
      <c r="J40" s="65"/>
      <c r="K40" s="65"/>
      <c r="L40" s="65"/>
      <c r="M40" s="65"/>
      <c r="N40" s="65"/>
      <c r="O40" s="52" t="s">
        <v>52</v>
      </c>
      <c r="P40" s="53">
        <v>60</v>
      </c>
    </row>
    <row r="41" spans="1:16" ht="11.45" customHeight="1" x14ac:dyDescent="0.2">
      <c r="A41" s="40" t="s">
        <v>55</v>
      </c>
      <c r="B41" s="40" t="s">
        <v>37</v>
      </c>
      <c r="C41" s="55">
        <v>0.12</v>
      </c>
      <c r="D41" s="55">
        <v>0.66</v>
      </c>
      <c r="E41" s="50">
        <v>1.1599999999999999</v>
      </c>
      <c r="F41" s="50">
        <v>11.12</v>
      </c>
      <c r="G41" s="51" t="s">
        <v>76</v>
      </c>
      <c r="H41" s="65" t="s">
        <v>77</v>
      </c>
      <c r="I41" s="65"/>
      <c r="J41" s="65"/>
      <c r="K41" s="65"/>
      <c r="L41" s="65"/>
      <c r="M41" s="65"/>
      <c r="N41" s="65"/>
      <c r="O41" s="52" t="s">
        <v>45</v>
      </c>
      <c r="P41" s="53">
        <v>3.97</v>
      </c>
    </row>
    <row r="42" spans="1:16" ht="11.45" customHeight="1" x14ac:dyDescent="0.2">
      <c r="A42" s="40" t="s">
        <v>55</v>
      </c>
      <c r="B42" s="40" t="s">
        <v>37</v>
      </c>
      <c r="C42" s="50">
        <v>6.47</v>
      </c>
      <c r="D42" s="50">
        <v>9</v>
      </c>
      <c r="E42" s="50">
        <v>33.96</v>
      </c>
      <c r="F42" s="50">
        <v>212.74</v>
      </c>
      <c r="G42" s="51" t="s">
        <v>78</v>
      </c>
      <c r="H42" s="65" t="s">
        <v>79</v>
      </c>
      <c r="I42" s="65"/>
      <c r="J42" s="65"/>
      <c r="K42" s="65"/>
      <c r="L42" s="65"/>
      <c r="M42" s="65"/>
      <c r="N42" s="65"/>
      <c r="O42" s="52" t="s">
        <v>53</v>
      </c>
      <c r="P42" s="53">
        <v>23</v>
      </c>
    </row>
    <row r="43" spans="1:16" ht="11.45" customHeight="1" x14ac:dyDescent="0.2">
      <c r="A43" s="40" t="s">
        <v>55</v>
      </c>
      <c r="B43" s="40" t="s">
        <v>37</v>
      </c>
      <c r="C43" s="50">
        <v>0.46</v>
      </c>
      <c r="D43" s="50">
        <v>0.12</v>
      </c>
      <c r="E43" s="50">
        <v>27.49</v>
      </c>
      <c r="F43" s="50">
        <v>115.65</v>
      </c>
      <c r="G43" s="51" t="s">
        <v>80</v>
      </c>
      <c r="H43" s="65" t="s">
        <v>81</v>
      </c>
      <c r="I43" s="65"/>
      <c r="J43" s="65"/>
      <c r="K43" s="65"/>
      <c r="L43" s="65"/>
      <c r="M43" s="65"/>
      <c r="N43" s="65"/>
      <c r="O43" s="52" t="s">
        <v>42</v>
      </c>
      <c r="P43" s="53">
        <v>18</v>
      </c>
    </row>
    <row r="44" spans="1:16" ht="11.45" customHeight="1" x14ac:dyDescent="0.2">
      <c r="A44" s="40" t="s">
        <v>55</v>
      </c>
      <c r="B44" s="40" t="s">
        <v>37</v>
      </c>
      <c r="C44" s="50">
        <v>2.14</v>
      </c>
      <c r="D44" s="50">
        <v>0.9</v>
      </c>
      <c r="E44" s="50">
        <v>10.7</v>
      </c>
      <c r="F44" s="50">
        <v>54.8</v>
      </c>
      <c r="G44" s="51" t="s">
        <v>43</v>
      </c>
      <c r="H44" s="65" t="s">
        <v>44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 t="s">
        <v>55</v>
      </c>
      <c r="B45" s="40" t="s">
        <v>37</v>
      </c>
      <c r="C45" s="50">
        <v>1.7</v>
      </c>
      <c r="D45" s="50">
        <v>0.66</v>
      </c>
      <c r="E45" s="50">
        <v>11.7</v>
      </c>
      <c r="F45" s="50">
        <v>51.8</v>
      </c>
      <c r="G45" s="51" t="s">
        <v>46</v>
      </c>
      <c r="H45" s="65" t="s">
        <v>47</v>
      </c>
      <c r="I45" s="65"/>
      <c r="J45" s="65"/>
      <c r="K45" s="65"/>
      <c r="L45" s="65"/>
      <c r="M45" s="65"/>
      <c r="N45" s="65"/>
      <c r="O45" s="52" t="s">
        <v>45</v>
      </c>
      <c r="P45" s="53">
        <v>3</v>
      </c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90</v>
      </c>
      <c r="B47" s="40" t="s">
        <v>37</v>
      </c>
      <c r="C47" s="50">
        <v>0.93</v>
      </c>
      <c r="D47" s="50">
        <v>0.06</v>
      </c>
      <c r="E47" s="50">
        <v>1.95</v>
      </c>
      <c r="F47" s="50">
        <v>12</v>
      </c>
      <c r="G47" s="51" t="s">
        <v>70</v>
      </c>
      <c r="H47" s="65" t="s">
        <v>71</v>
      </c>
      <c r="I47" s="65"/>
      <c r="J47" s="65"/>
      <c r="K47" s="65"/>
      <c r="L47" s="65"/>
      <c r="M47" s="65"/>
      <c r="N47" s="65"/>
      <c r="O47" s="52" t="s">
        <v>48</v>
      </c>
      <c r="P47" s="53">
        <v>29.28</v>
      </c>
    </row>
    <row r="48" spans="1:16" ht="11.45" customHeight="1" x14ac:dyDescent="0.2">
      <c r="A48" s="40" t="s">
        <v>90</v>
      </c>
      <c r="B48" s="40" t="s">
        <v>37</v>
      </c>
      <c r="C48" s="50">
        <v>2.68</v>
      </c>
      <c r="D48" s="50">
        <v>4.21</v>
      </c>
      <c r="E48" s="50">
        <v>20.28</v>
      </c>
      <c r="F48" s="50">
        <v>130.18</v>
      </c>
      <c r="G48" s="51" t="s">
        <v>72</v>
      </c>
      <c r="H48" s="65" t="s">
        <v>73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90</v>
      </c>
      <c r="B49" s="40" t="s">
        <v>37</v>
      </c>
      <c r="C49" s="50">
        <v>13.98</v>
      </c>
      <c r="D49" s="50">
        <v>12.31</v>
      </c>
      <c r="E49" s="50">
        <v>2.33</v>
      </c>
      <c r="F49" s="50">
        <v>126.41</v>
      </c>
      <c r="G49" s="51" t="s">
        <v>74</v>
      </c>
      <c r="H49" s="65" t="s">
        <v>75</v>
      </c>
      <c r="I49" s="65"/>
      <c r="J49" s="65"/>
      <c r="K49" s="65"/>
      <c r="L49" s="65"/>
      <c r="M49" s="65"/>
      <c r="N49" s="65"/>
      <c r="O49" s="52" t="s">
        <v>50</v>
      </c>
      <c r="P49" s="53">
        <v>71.150000000000006</v>
      </c>
    </row>
    <row r="50" spans="1:16" ht="11.45" customHeight="1" x14ac:dyDescent="0.2">
      <c r="A50" s="40" t="s">
        <v>90</v>
      </c>
      <c r="B50" s="40" t="s">
        <v>37</v>
      </c>
      <c r="C50" s="50">
        <v>0.12</v>
      </c>
      <c r="D50" s="50">
        <v>0.66</v>
      </c>
      <c r="E50" s="50">
        <v>1.1599999999999999</v>
      </c>
      <c r="F50" s="50">
        <v>11.12</v>
      </c>
      <c r="G50" s="51" t="s">
        <v>76</v>
      </c>
      <c r="H50" s="65" t="s">
        <v>77</v>
      </c>
      <c r="I50" s="65"/>
      <c r="J50" s="65"/>
      <c r="K50" s="65"/>
      <c r="L50" s="65"/>
      <c r="M50" s="65"/>
      <c r="N50" s="65"/>
      <c r="O50" s="52" t="s">
        <v>45</v>
      </c>
      <c r="P50" s="53">
        <v>3.37</v>
      </c>
    </row>
    <row r="51" spans="1:16" ht="11.45" customHeight="1" x14ac:dyDescent="0.2">
      <c r="A51" s="40" t="s">
        <v>90</v>
      </c>
      <c r="B51" s="40" t="s">
        <v>37</v>
      </c>
      <c r="C51" s="50">
        <v>7.77</v>
      </c>
      <c r="D51" s="50">
        <v>10.8</v>
      </c>
      <c r="E51" s="50">
        <v>40.76</v>
      </c>
      <c r="F51" s="50">
        <v>255.29</v>
      </c>
      <c r="G51" s="51" t="s">
        <v>78</v>
      </c>
      <c r="H51" s="65" t="s">
        <v>79</v>
      </c>
      <c r="I51" s="65"/>
      <c r="J51" s="65"/>
      <c r="K51" s="65"/>
      <c r="L51" s="65"/>
      <c r="M51" s="65"/>
      <c r="N51" s="65"/>
      <c r="O51" s="52" t="s">
        <v>51</v>
      </c>
      <c r="P51" s="53">
        <v>28.04</v>
      </c>
    </row>
    <row r="52" spans="1:16" ht="11.45" customHeight="1" x14ac:dyDescent="0.2">
      <c r="A52" s="40" t="s">
        <v>90</v>
      </c>
      <c r="B52" s="40" t="s">
        <v>37</v>
      </c>
      <c r="C52" s="50">
        <v>0.46</v>
      </c>
      <c r="D52" s="50">
        <v>0.12</v>
      </c>
      <c r="E52" s="50">
        <v>27.49</v>
      </c>
      <c r="F52" s="50">
        <v>115.65</v>
      </c>
      <c r="G52" s="51" t="s">
        <v>80</v>
      </c>
      <c r="H52" s="65" t="s">
        <v>81</v>
      </c>
      <c r="I52" s="65"/>
      <c r="J52" s="65"/>
      <c r="K52" s="65"/>
      <c r="L52" s="65"/>
      <c r="M52" s="65"/>
      <c r="N52" s="65"/>
      <c r="O52" s="52" t="s">
        <v>42</v>
      </c>
      <c r="P52" s="53">
        <v>18</v>
      </c>
    </row>
    <row r="53" spans="1:16" ht="11.45" customHeight="1" x14ac:dyDescent="0.2">
      <c r="A53" s="40" t="s">
        <v>90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5" t="s">
        <v>44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 t="s">
        <v>90</v>
      </c>
      <c r="B54" s="40" t="s">
        <v>37</v>
      </c>
      <c r="C54" s="50">
        <v>2.5499999999999998</v>
      </c>
      <c r="D54" s="50">
        <v>0.99</v>
      </c>
      <c r="E54" s="50">
        <v>17.55</v>
      </c>
      <c r="F54" s="50">
        <v>77.7</v>
      </c>
      <c r="G54" s="51" t="s">
        <v>46</v>
      </c>
      <c r="H54" s="65" t="s">
        <v>47</v>
      </c>
      <c r="I54" s="65"/>
      <c r="J54" s="65"/>
      <c r="K54" s="65"/>
      <c r="L54" s="65"/>
      <c r="M54" s="65"/>
      <c r="N54" s="65"/>
      <c r="O54" s="52" t="s">
        <v>48</v>
      </c>
      <c r="P54" s="53">
        <v>4</v>
      </c>
    </row>
    <row r="55" spans="1:16" ht="11.45" customHeight="1" x14ac:dyDescent="0.2">
      <c r="A55" s="40" t="s">
        <v>60</v>
      </c>
      <c r="B55" s="40" t="s">
        <v>37</v>
      </c>
      <c r="C55" s="50">
        <v>2.14</v>
      </c>
      <c r="D55" s="50">
        <v>3.37</v>
      </c>
      <c r="E55" s="50">
        <v>16.22</v>
      </c>
      <c r="F55" s="50">
        <v>104.14</v>
      </c>
      <c r="G55" s="51" t="s">
        <v>72</v>
      </c>
      <c r="H55" s="65" t="s">
        <v>73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12.59</v>
      </c>
      <c r="D56" s="50">
        <v>11.08</v>
      </c>
      <c r="E56" s="50">
        <v>2.09</v>
      </c>
      <c r="F56" s="50">
        <v>113.76</v>
      </c>
      <c r="G56" s="51" t="s">
        <v>74</v>
      </c>
      <c r="H56" s="65" t="s">
        <v>75</v>
      </c>
      <c r="I56" s="65"/>
      <c r="J56" s="65"/>
      <c r="K56" s="65"/>
      <c r="L56" s="65"/>
      <c r="M56" s="65"/>
      <c r="N56" s="65"/>
      <c r="O56" s="52" t="s">
        <v>52</v>
      </c>
      <c r="P56" s="53">
        <v>67.61</v>
      </c>
    </row>
    <row r="57" spans="1:16" ht="11.45" customHeight="1" x14ac:dyDescent="0.2">
      <c r="A57" s="40" t="s">
        <v>60</v>
      </c>
      <c r="B57" s="40" t="s">
        <v>37</v>
      </c>
      <c r="C57" s="50">
        <v>0.12</v>
      </c>
      <c r="D57" s="50">
        <v>0.66</v>
      </c>
      <c r="E57" s="50">
        <v>1.1599999999999999</v>
      </c>
      <c r="F57" s="50">
        <v>11.12</v>
      </c>
      <c r="G57" s="51" t="s">
        <v>76</v>
      </c>
      <c r="H57" s="65" t="s">
        <v>77</v>
      </c>
      <c r="I57" s="65"/>
      <c r="J57" s="65"/>
      <c r="K57" s="65"/>
      <c r="L57" s="65"/>
      <c r="M57" s="65"/>
      <c r="N57" s="65"/>
      <c r="O57" s="52" t="s">
        <v>45</v>
      </c>
      <c r="P57" s="53">
        <v>3.36</v>
      </c>
    </row>
    <row r="58" spans="1:16" ht="11.45" customHeight="1" x14ac:dyDescent="0.2">
      <c r="A58" s="40" t="s">
        <v>60</v>
      </c>
      <c r="B58" s="40" t="s">
        <v>37</v>
      </c>
      <c r="C58" s="50">
        <v>6.47</v>
      </c>
      <c r="D58" s="50">
        <v>9</v>
      </c>
      <c r="E58" s="50">
        <v>33.96</v>
      </c>
      <c r="F58" s="50">
        <v>212.74</v>
      </c>
      <c r="G58" s="51" t="s">
        <v>78</v>
      </c>
      <c r="H58" s="65" t="s">
        <v>79</v>
      </c>
      <c r="I58" s="65"/>
      <c r="J58" s="65"/>
      <c r="K58" s="65"/>
      <c r="L58" s="65"/>
      <c r="M58" s="65"/>
      <c r="N58" s="65"/>
      <c r="O58" s="52" t="s">
        <v>53</v>
      </c>
      <c r="P58" s="53">
        <v>23</v>
      </c>
    </row>
    <row r="59" spans="1:16" ht="11.45" customHeight="1" x14ac:dyDescent="0.2">
      <c r="A59" s="40" t="s">
        <v>60</v>
      </c>
      <c r="B59" s="40" t="s">
        <v>37</v>
      </c>
      <c r="C59" s="50">
        <v>0.46</v>
      </c>
      <c r="D59" s="50">
        <v>0.12</v>
      </c>
      <c r="E59" s="50">
        <v>27.49</v>
      </c>
      <c r="F59" s="50">
        <v>115.65</v>
      </c>
      <c r="G59" s="51" t="s">
        <v>80</v>
      </c>
      <c r="H59" s="65" t="s">
        <v>81</v>
      </c>
      <c r="I59" s="65"/>
      <c r="J59" s="65"/>
      <c r="K59" s="65"/>
      <c r="L59" s="65"/>
      <c r="M59" s="65"/>
      <c r="N59" s="65"/>
      <c r="O59" s="52" t="s">
        <v>42</v>
      </c>
      <c r="P59" s="53">
        <v>18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5" t="s">
        <v>44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 t="s">
        <v>60</v>
      </c>
      <c r="B61" s="40" t="s">
        <v>37</v>
      </c>
      <c r="C61" s="50">
        <v>1.7</v>
      </c>
      <c r="D61" s="50">
        <v>0.66</v>
      </c>
      <c r="E61" s="50">
        <v>11.7</v>
      </c>
      <c r="F61" s="50">
        <v>51.8</v>
      </c>
      <c r="G61" s="51" t="s">
        <v>46</v>
      </c>
      <c r="H61" s="65" t="s">
        <v>47</v>
      </c>
      <c r="I61" s="65"/>
      <c r="J61" s="65"/>
      <c r="K61" s="65"/>
      <c r="L61" s="65"/>
      <c r="M61" s="65"/>
      <c r="N61" s="65"/>
      <c r="O61" s="52" t="s">
        <v>45</v>
      </c>
      <c r="P61" s="53">
        <v>3</v>
      </c>
    </row>
    <row r="62" spans="1:16" ht="11.45" customHeight="1" x14ac:dyDescent="0.2">
      <c r="A62" s="40" t="s">
        <v>59</v>
      </c>
      <c r="B62" s="40" t="s">
        <v>37</v>
      </c>
      <c r="C62" s="50">
        <v>2.68</v>
      </c>
      <c r="D62" s="50">
        <v>4.21</v>
      </c>
      <c r="E62" s="50">
        <v>20.28</v>
      </c>
      <c r="F62" s="50">
        <v>130.18</v>
      </c>
      <c r="G62" s="51" t="s">
        <v>72</v>
      </c>
      <c r="H62" s="65" t="s">
        <v>73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13.98</v>
      </c>
      <c r="D63" s="50">
        <v>12.31</v>
      </c>
      <c r="E63" s="50">
        <v>2.33</v>
      </c>
      <c r="F63" s="50">
        <v>126.41</v>
      </c>
      <c r="G63" s="51" t="s">
        <v>74</v>
      </c>
      <c r="H63" s="65" t="s">
        <v>75</v>
      </c>
      <c r="I63" s="65"/>
      <c r="J63" s="65"/>
      <c r="K63" s="65"/>
      <c r="L63" s="65"/>
      <c r="M63" s="65"/>
      <c r="N63" s="65"/>
      <c r="O63" s="52" t="s">
        <v>50</v>
      </c>
      <c r="P63" s="53">
        <v>76.17</v>
      </c>
    </row>
    <row r="64" spans="1:16" ht="11.45" customHeight="1" x14ac:dyDescent="0.2">
      <c r="A64" s="40" t="s">
        <v>59</v>
      </c>
      <c r="B64" s="40" t="s">
        <v>37</v>
      </c>
      <c r="C64" s="50">
        <v>0.12</v>
      </c>
      <c r="D64" s="50">
        <v>0.66</v>
      </c>
      <c r="E64" s="50">
        <v>1.1599999999999999</v>
      </c>
      <c r="F64" s="50">
        <v>11.12</v>
      </c>
      <c r="G64" s="51" t="s">
        <v>76</v>
      </c>
      <c r="H64" s="65" t="s">
        <v>77</v>
      </c>
      <c r="I64" s="65"/>
      <c r="J64" s="65"/>
      <c r="K64" s="65"/>
      <c r="L64" s="65"/>
      <c r="M64" s="65"/>
      <c r="N64" s="65"/>
      <c r="O64" s="52" t="s">
        <v>45</v>
      </c>
      <c r="P64" s="53">
        <v>3.36</v>
      </c>
    </row>
    <row r="65" spans="1:16" ht="11.45" customHeight="1" x14ac:dyDescent="0.2">
      <c r="A65" s="40" t="s">
        <v>59</v>
      </c>
      <c r="B65" s="40" t="s">
        <v>37</v>
      </c>
      <c r="C65" s="50">
        <v>7.77</v>
      </c>
      <c r="D65" s="50">
        <v>10.8</v>
      </c>
      <c r="E65" s="50">
        <v>40.76</v>
      </c>
      <c r="F65" s="50">
        <v>255.29</v>
      </c>
      <c r="G65" s="51" t="s">
        <v>78</v>
      </c>
      <c r="H65" s="65" t="s">
        <v>79</v>
      </c>
      <c r="I65" s="65"/>
      <c r="J65" s="65"/>
      <c r="K65" s="65"/>
      <c r="L65" s="65"/>
      <c r="M65" s="65"/>
      <c r="N65" s="65"/>
      <c r="O65" s="52" t="s">
        <v>51</v>
      </c>
      <c r="P65" s="53">
        <v>28.04</v>
      </c>
    </row>
    <row r="66" spans="1:16" ht="11.45" customHeight="1" x14ac:dyDescent="0.2">
      <c r="A66" s="40" t="s">
        <v>59</v>
      </c>
      <c r="B66" s="40" t="s">
        <v>37</v>
      </c>
      <c r="C66" s="50">
        <v>0.46</v>
      </c>
      <c r="D66" s="50">
        <v>0.12</v>
      </c>
      <c r="E66" s="50">
        <v>27.49</v>
      </c>
      <c r="F66" s="50">
        <v>115.65</v>
      </c>
      <c r="G66" s="51" t="s">
        <v>80</v>
      </c>
      <c r="H66" s="65" t="s">
        <v>81</v>
      </c>
      <c r="I66" s="65"/>
      <c r="J66" s="65"/>
      <c r="K66" s="65"/>
      <c r="L66" s="65"/>
      <c r="M66" s="65"/>
      <c r="N66" s="65"/>
      <c r="O66" s="52" t="s">
        <v>42</v>
      </c>
      <c r="P66" s="53">
        <v>18</v>
      </c>
    </row>
    <row r="67" spans="1:16" ht="11.45" customHeight="1" x14ac:dyDescent="0.2">
      <c r="A67" s="40" t="s">
        <v>59</v>
      </c>
      <c r="B67" s="40" t="s">
        <v>37</v>
      </c>
      <c r="C67" s="55">
        <v>3.21</v>
      </c>
      <c r="D67" s="55">
        <v>1.35</v>
      </c>
      <c r="E67" s="50">
        <v>16.05</v>
      </c>
      <c r="F67" s="50">
        <v>82.2</v>
      </c>
      <c r="G67" s="51" t="s">
        <v>43</v>
      </c>
      <c r="H67" s="65" t="s">
        <v>44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 t="s">
        <v>59</v>
      </c>
      <c r="B68" s="40" t="s">
        <v>37</v>
      </c>
      <c r="C68" s="50">
        <v>2.5499999999999998</v>
      </c>
      <c r="D68" s="50">
        <v>0.99</v>
      </c>
      <c r="E68" s="50">
        <v>17.55</v>
      </c>
      <c r="F68" s="50">
        <v>77.7</v>
      </c>
      <c r="G68" s="51" t="s">
        <v>46</v>
      </c>
      <c r="H68" s="65" t="s">
        <v>47</v>
      </c>
      <c r="I68" s="65"/>
      <c r="J68" s="65"/>
      <c r="K68" s="65"/>
      <c r="L68" s="65"/>
      <c r="M68" s="65"/>
      <c r="N68" s="65"/>
      <c r="O68" s="52" t="s">
        <v>48</v>
      </c>
      <c r="P68" s="53">
        <v>4</v>
      </c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11.2</v>
      </c>
      <c r="F69" s="50">
        <v>47.5</v>
      </c>
      <c r="G69" s="51" t="s">
        <v>82</v>
      </c>
      <c r="H69" s="65" t="s">
        <v>83</v>
      </c>
      <c r="I69" s="65"/>
      <c r="J69" s="65"/>
      <c r="K69" s="65"/>
      <c r="L69" s="65"/>
      <c r="M69" s="65"/>
      <c r="N69" s="65"/>
      <c r="O69" s="52" t="s">
        <v>50</v>
      </c>
      <c r="P69" s="53">
        <v>34.71</v>
      </c>
    </row>
    <row r="70" spans="1:16" ht="11.45" customHeight="1" x14ac:dyDescent="0.2">
      <c r="A70" s="40" t="s">
        <v>57</v>
      </c>
      <c r="B70" s="40" t="s">
        <v>38</v>
      </c>
      <c r="C70" s="50">
        <v>4.41</v>
      </c>
      <c r="D70" s="50">
        <v>10.7</v>
      </c>
      <c r="E70" s="50">
        <v>34.549999999999997</v>
      </c>
      <c r="F70" s="50">
        <v>188.88</v>
      </c>
      <c r="G70" s="51" t="s">
        <v>84</v>
      </c>
      <c r="H70" s="65" t="s">
        <v>85</v>
      </c>
      <c r="I70" s="65"/>
      <c r="J70" s="65"/>
      <c r="K70" s="65"/>
      <c r="L70" s="65"/>
      <c r="M70" s="65"/>
      <c r="N70" s="65"/>
      <c r="O70" s="52" t="s">
        <v>64</v>
      </c>
      <c r="P70" s="53">
        <v>20.29</v>
      </c>
    </row>
    <row r="71" spans="1:16" ht="11.45" customHeight="1" x14ac:dyDescent="0.2">
      <c r="A71" s="40" t="s">
        <v>89</v>
      </c>
      <c r="B71" s="40" t="s">
        <v>35</v>
      </c>
      <c r="C71" s="50">
        <v>13.98</v>
      </c>
      <c r="D71" s="50">
        <v>12.31</v>
      </c>
      <c r="E71" s="50">
        <v>2.33</v>
      </c>
      <c r="F71" s="50">
        <v>126.41</v>
      </c>
      <c r="G71" s="51" t="s">
        <v>74</v>
      </c>
      <c r="H71" s="65" t="s">
        <v>75</v>
      </c>
      <c r="I71" s="65"/>
      <c r="J71" s="65"/>
      <c r="K71" s="65"/>
      <c r="L71" s="65"/>
      <c r="M71" s="65"/>
      <c r="N71" s="65"/>
      <c r="O71" s="52" t="s">
        <v>50</v>
      </c>
      <c r="P71" s="53">
        <v>71.150000000000006</v>
      </c>
    </row>
    <row r="72" spans="1:16" ht="11.45" customHeight="1" x14ac:dyDescent="0.2">
      <c r="A72" s="40" t="s">
        <v>89</v>
      </c>
      <c r="B72" s="40" t="s">
        <v>35</v>
      </c>
      <c r="C72" s="50">
        <v>0.12</v>
      </c>
      <c r="D72" s="50">
        <v>0.66</v>
      </c>
      <c r="E72" s="50">
        <v>1.1599999999999999</v>
      </c>
      <c r="F72" s="50">
        <v>11.12</v>
      </c>
      <c r="G72" s="51" t="s">
        <v>76</v>
      </c>
      <c r="H72" s="65" t="s">
        <v>77</v>
      </c>
      <c r="I72" s="65"/>
      <c r="J72" s="65"/>
      <c r="K72" s="65"/>
      <c r="L72" s="65"/>
      <c r="M72" s="65"/>
      <c r="N72" s="65"/>
      <c r="O72" s="52" t="s">
        <v>45</v>
      </c>
      <c r="P72" s="53">
        <v>3.37</v>
      </c>
    </row>
    <row r="73" spans="1:16" ht="11.45" customHeight="1" x14ac:dyDescent="0.2">
      <c r="A73" s="40" t="s">
        <v>89</v>
      </c>
      <c r="B73" s="40" t="s">
        <v>35</v>
      </c>
      <c r="C73" s="50">
        <v>7.77</v>
      </c>
      <c r="D73" s="50">
        <v>10.8</v>
      </c>
      <c r="E73" s="50">
        <v>40.76</v>
      </c>
      <c r="F73" s="50">
        <v>255.29</v>
      </c>
      <c r="G73" s="51" t="s">
        <v>78</v>
      </c>
      <c r="H73" s="65" t="s">
        <v>79</v>
      </c>
      <c r="I73" s="65"/>
      <c r="J73" s="65"/>
      <c r="K73" s="65"/>
      <c r="L73" s="65"/>
      <c r="M73" s="65"/>
      <c r="N73" s="65"/>
      <c r="O73" s="52" t="s">
        <v>51</v>
      </c>
      <c r="P73" s="53">
        <v>28.04</v>
      </c>
    </row>
    <row r="74" spans="1:16" ht="11.45" customHeight="1" x14ac:dyDescent="0.2">
      <c r="A74" s="40" t="s">
        <v>89</v>
      </c>
      <c r="B74" s="40" t="s">
        <v>35</v>
      </c>
      <c r="C74" s="50">
        <v>0.46</v>
      </c>
      <c r="D74" s="50">
        <v>0.12</v>
      </c>
      <c r="E74" s="50">
        <v>27.49</v>
      </c>
      <c r="F74" s="50">
        <v>115.65</v>
      </c>
      <c r="G74" s="51" t="s">
        <v>80</v>
      </c>
      <c r="H74" s="65" t="s">
        <v>81</v>
      </c>
      <c r="I74" s="65"/>
      <c r="J74" s="65"/>
      <c r="K74" s="65"/>
      <c r="L74" s="65"/>
      <c r="M74" s="65"/>
      <c r="N74" s="65"/>
      <c r="O74" s="52" t="s">
        <v>42</v>
      </c>
      <c r="P74" s="53">
        <v>18</v>
      </c>
    </row>
    <row r="75" spans="1:16" ht="11.45" customHeight="1" x14ac:dyDescent="0.2">
      <c r="A75" s="40" t="s">
        <v>89</v>
      </c>
      <c r="B75" s="40" t="s">
        <v>35</v>
      </c>
      <c r="C75" s="50">
        <v>3.21</v>
      </c>
      <c r="D75" s="50">
        <v>1.35</v>
      </c>
      <c r="E75" s="50">
        <v>16.05</v>
      </c>
      <c r="F75" s="50">
        <v>82.2</v>
      </c>
      <c r="G75" s="51" t="s">
        <v>43</v>
      </c>
      <c r="H75" s="65" t="s">
        <v>44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 t="s">
        <v>89</v>
      </c>
      <c r="B76" s="40" t="s">
        <v>35</v>
      </c>
      <c r="C76" s="50">
        <v>2.5499999999999998</v>
      </c>
      <c r="D76" s="50">
        <v>0.99</v>
      </c>
      <c r="E76" s="50">
        <v>17.55</v>
      </c>
      <c r="F76" s="50">
        <v>77.7</v>
      </c>
      <c r="G76" s="51" t="s">
        <v>46</v>
      </c>
      <c r="H76" s="65" t="s">
        <v>47</v>
      </c>
      <c r="I76" s="65"/>
      <c r="J76" s="65"/>
      <c r="K76" s="65"/>
      <c r="L76" s="65"/>
      <c r="M76" s="65"/>
      <c r="N76" s="65"/>
      <c r="O76" s="52" t="s">
        <v>48</v>
      </c>
      <c r="P76" s="53">
        <v>4</v>
      </c>
    </row>
    <row r="77" spans="1:16" ht="11.45" customHeight="1" x14ac:dyDescent="0.2">
      <c r="A77" s="40" t="s">
        <v>61</v>
      </c>
      <c r="B77" s="40" t="s">
        <v>35</v>
      </c>
      <c r="C77" s="50">
        <v>13.98</v>
      </c>
      <c r="D77" s="50">
        <v>12.31</v>
      </c>
      <c r="E77" s="50">
        <v>2.33</v>
      </c>
      <c r="F77" s="50">
        <v>126.41</v>
      </c>
      <c r="G77" s="51" t="s">
        <v>74</v>
      </c>
      <c r="H77" s="65" t="s">
        <v>75</v>
      </c>
      <c r="I77" s="65"/>
      <c r="J77" s="65"/>
      <c r="K77" s="65"/>
      <c r="L77" s="65"/>
      <c r="M77" s="65"/>
      <c r="N77" s="65"/>
      <c r="O77" s="52" t="s">
        <v>50</v>
      </c>
      <c r="P77" s="53">
        <v>71.150000000000006</v>
      </c>
    </row>
    <row r="78" spans="1:16" ht="11.45" customHeight="1" x14ac:dyDescent="0.2">
      <c r="A78" s="40" t="s">
        <v>61</v>
      </c>
      <c r="B78" s="40" t="s">
        <v>35</v>
      </c>
      <c r="C78" s="50">
        <v>0.12</v>
      </c>
      <c r="D78" s="50">
        <v>0.66</v>
      </c>
      <c r="E78" s="50">
        <v>1.1599999999999999</v>
      </c>
      <c r="F78" s="50">
        <v>11.12</v>
      </c>
      <c r="G78" s="51" t="s">
        <v>76</v>
      </c>
      <c r="H78" s="65" t="s">
        <v>77</v>
      </c>
      <c r="I78" s="65"/>
      <c r="J78" s="65"/>
      <c r="K78" s="65"/>
      <c r="L78" s="65"/>
      <c r="M78" s="65"/>
      <c r="N78" s="65"/>
      <c r="O78" s="52" t="s">
        <v>45</v>
      </c>
      <c r="P78" s="53">
        <v>3.37</v>
      </c>
    </row>
    <row r="79" spans="1:16" ht="11.45" customHeight="1" x14ac:dyDescent="0.2">
      <c r="A79" s="40" t="s">
        <v>61</v>
      </c>
      <c r="B79" s="40" t="s">
        <v>35</v>
      </c>
      <c r="C79" s="50">
        <v>7.77</v>
      </c>
      <c r="D79" s="50">
        <v>10.8</v>
      </c>
      <c r="E79" s="50">
        <v>40.76</v>
      </c>
      <c r="F79" s="50">
        <v>255.29</v>
      </c>
      <c r="G79" s="51" t="s">
        <v>78</v>
      </c>
      <c r="H79" s="65" t="s">
        <v>79</v>
      </c>
      <c r="I79" s="65"/>
      <c r="J79" s="65"/>
      <c r="K79" s="65"/>
      <c r="L79" s="65"/>
      <c r="M79" s="65"/>
      <c r="N79" s="65"/>
      <c r="O79" s="52" t="s">
        <v>51</v>
      </c>
      <c r="P79" s="53">
        <v>28.04</v>
      </c>
    </row>
    <row r="80" spans="1:16" ht="11.45" customHeight="1" x14ac:dyDescent="0.2">
      <c r="A80" s="40" t="s">
        <v>61</v>
      </c>
      <c r="B80" s="40" t="s">
        <v>35</v>
      </c>
      <c r="C80" s="50">
        <v>0.46</v>
      </c>
      <c r="D80" s="50">
        <v>0.12</v>
      </c>
      <c r="E80" s="55">
        <v>27.49</v>
      </c>
      <c r="F80" s="50">
        <v>115.65</v>
      </c>
      <c r="G80" s="51" t="s">
        <v>80</v>
      </c>
      <c r="H80" s="65" t="s">
        <v>81</v>
      </c>
      <c r="I80" s="65"/>
      <c r="J80" s="65"/>
      <c r="K80" s="65"/>
      <c r="L80" s="65"/>
      <c r="M80" s="65"/>
      <c r="N80" s="65"/>
      <c r="O80" s="52" t="s">
        <v>42</v>
      </c>
      <c r="P80" s="53">
        <v>18</v>
      </c>
    </row>
    <row r="81" spans="1:16" ht="11.45" customHeight="1" x14ac:dyDescent="0.2">
      <c r="A81" s="40" t="s">
        <v>61</v>
      </c>
      <c r="B81" s="40" t="s">
        <v>35</v>
      </c>
      <c r="C81" s="50">
        <v>3.21</v>
      </c>
      <c r="D81" s="50">
        <v>1.35</v>
      </c>
      <c r="E81" s="50">
        <v>16.05</v>
      </c>
      <c r="F81" s="50">
        <v>82.2</v>
      </c>
      <c r="G81" s="51" t="s">
        <v>43</v>
      </c>
      <c r="H81" s="65" t="s">
        <v>44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 t="s">
        <v>61</v>
      </c>
      <c r="B82" s="40" t="s">
        <v>35</v>
      </c>
      <c r="C82" s="50">
        <v>2.5499999999999998</v>
      </c>
      <c r="D82" s="50">
        <v>0.99</v>
      </c>
      <c r="E82" s="50">
        <v>17.55</v>
      </c>
      <c r="F82" s="50">
        <v>77.7</v>
      </c>
      <c r="G82" s="51" t="s">
        <v>46</v>
      </c>
      <c r="H82" s="65" t="s">
        <v>47</v>
      </c>
      <c r="I82" s="65"/>
      <c r="J82" s="65"/>
      <c r="K82" s="65"/>
      <c r="L82" s="65"/>
      <c r="M82" s="65"/>
      <c r="N82" s="65"/>
      <c r="O82" s="52" t="s">
        <v>48</v>
      </c>
      <c r="P82" s="53">
        <v>4</v>
      </c>
    </row>
    <row r="83" spans="1:16" ht="11.45" customHeight="1" x14ac:dyDescent="0.2">
      <c r="A83" s="40" t="s">
        <v>58</v>
      </c>
      <c r="B83" s="40" t="s">
        <v>37</v>
      </c>
      <c r="C83" s="50">
        <v>2.68</v>
      </c>
      <c r="D83" s="55">
        <v>4.21</v>
      </c>
      <c r="E83" s="50">
        <v>20.28</v>
      </c>
      <c r="F83" s="50">
        <v>130.18</v>
      </c>
      <c r="G83" s="51" t="s">
        <v>72</v>
      </c>
      <c r="H83" s="65" t="s">
        <v>73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47.709999999999994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43.659999999999989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197.03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1365.4099999999999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20.229999999999997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17.75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89.810000000000016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677.4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55.230000000000004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50.469999999999992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232.86000000000004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1577.15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27.48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25.91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107.22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688.00999999999988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31.700000000000003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30.5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127.57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810.55000000000007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25.62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25.79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103.32000000000001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664.00999999999988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30.770000000000003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30.44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125.61999999999999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798.55000000000007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4.41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10.7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45.75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236.38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28.09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26.230000000000004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105.33999999999999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668.37000000000012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28.09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26.230000000000004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105.33999999999999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668.37000000000012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2.68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4.21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20.28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130.18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2025-02-18T11:36:24Z</dcterms:modified>
</cp:coreProperties>
</file>